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契約管理\02_業務別フォルダ\医薬品担当\1_医薬・試薬\1_契約関係\試薬\R3\02_一般競争入札起案\R3試薬入札\"/>
    </mc:Choice>
  </mc:AlternateContent>
  <xr:revisionPtr revIDLastSave="0" documentId="8_{DC72F52D-D1AE-4C6D-B0E0-927DB84780AC}" xr6:coauthVersionLast="46" xr6:coauthVersionMax="46" xr10:uidLastSave="{00000000-0000-0000-0000-000000000000}"/>
  <bookViews>
    <workbookView xWindow="-108" yWindow="-108" windowWidth="23256" windowHeight="12576" xr2:uid="{CE3C9C1E-9F8F-47E4-AEA3-2034006F00B5}"/>
  </bookViews>
  <sheets>
    <sheet name="別紙_品目一覧" sheetId="1" r:id="rId1"/>
  </sheets>
  <externalReferences>
    <externalReference r:id="rId2"/>
    <externalReference r:id="rId3"/>
  </externalReferences>
  <definedNames>
    <definedName name="_xlnm._FilterDatabase" localSheetId="0" hidden="1">別紙_品目一覧!$A$2:$J$632</definedName>
    <definedName name="_xlnm.Print_Area" localSheetId="0">別紙_品目一覧!$A$1:$H$632</definedName>
    <definedName name="_xlnm.Print_Titles" localSheetId="0">別紙_品目一覧!$1:$2</definedName>
    <definedName name="クエリ1">#REF!</definedName>
    <definedName name="こど">[2]入札条件書用品目一覧!$B$3:$B$631</definedName>
    <definedName name="メーカー">'[2]goods_list (3)'!$A$2:$A$1523</definedName>
    <definedName name="印">[2]入札条件書用品目一覧!$G$3:$G$631</definedName>
    <definedName name="規格２">'[2]goods_list (3)'!$C$2:$C$1523</definedName>
    <definedName name="契約">'[2]goods_list (3)'!$B$2:$B$1523</definedName>
    <definedName name="商品名">'[2]goods_list (3)'!$G$2:$G$1523</definedName>
    <definedName name="単価">'[2]goods_list (3)'!$E$2:$E$1523</definedName>
    <definedName name="通し番号">[2]入札条件書用品目一覧!$A$3:$A$631</definedName>
    <definedName name="定価">'[2]goods_list (3)'!$D$2:$D$1523</definedName>
    <definedName name="品名削除等">'[2]goods_list (3)'!$J$2:$J$1523</definedName>
    <definedName name="物流Code">'[2]goods_list (3)'!$F$2:$F$1523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<sst xmlns="http://schemas.openxmlformats.org/spreadsheetml/2006/main" count="2540" uniqueCount="1621">
  <si>
    <t>1ml</t>
  </si>
  <si>
    <t>Dﾀﾞｲﾏｰ標準ﾏﾙﾁﾎﾟｲﾝﾄﾀｲﾌﾟCB 1mlx5濃度</t>
  </si>
  <si>
    <t>ｷｭｰﾒｲ研究所</t>
  </si>
  <si>
    <t>A-630</t>
  </si>
  <si>
    <t>40入</t>
  </si>
  <si>
    <t>ﾀﾞｲｱ微好気ﾊﾟｯｸ(標準ｼﾞｬｰ用)</t>
  </si>
  <si>
    <t>LSIﾒﾃﾞｨｴﾝｽ</t>
  </si>
  <si>
    <t>A-629</t>
  </si>
  <si>
    <t>1mlx2x2</t>
  </si>
  <si>
    <t>ﾊﾟｽﾌｧｰｽﾄPresepsin Control</t>
  </si>
  <si>
    <t>A-628</t>
  </si>
  <si>
    <t>60回</t>
  </si>
  <si>
    <t>ﾊﾟｽﾌｧｰｽﾄPresepsin</t>
  </si>
  <si>
    <t>A-627</t>
  </si>
  <si>
    <t>ｷｬﾘﾌﾞﾚｰﾀ90</t>
  </si>
  <si>
    <t>ｱｰｸﾚｲ</t>
  </si>
  <si>
    <t>-</t>
    <phoneticPr fontId="1"/>
  </si>
  <si>
    <t>A-626</t>
  </si>
  <si>
    <t>ADAMS A1c　ｺﾝﾄﾛｰﾙ</t>
  </si>
  <si>
    <t>A-625</t>
  </si>
  <si>
    <t>250ML</t>
  </si>
  <si>
    <t>流路洗浄液</t>
  </si>
  <si>
    <t>A-624</t>
  </si>
  <si>
    <t>250mLx1</t>
  </si>
  <si>
    <t>専用希釈液ｾｯﾄ90</t>
  </si>
  <si>
    <t>A-623</t>
  </si>
  <si>
    <t>専用希釈液90</t>
  </si>
  <si>
    <t>A-622</t>
  </si>
  <si>
    <t>2Lx8</t>
  </si>
  <si>
    <t>溶血・洗浄液　90H-C</t>
  </si>
  <si>
    <t>A-621</t>
  </si>
  <si>
    <t>200mLx2</t>
  </si>
  <si>
    <t>溶離液90CV-S</t>
  </si>
  <si>
    <t>A-620</t>
  </si>
  <si>
    <t>600mLx2</t>
  </si>
  <si>
    <t>溶離液90CV</t>
  </si>
  <si>
    <t>A-619</t>
  </si>
  <si>
    <t>溶離液90B</t>
  </si>
  <si>
    <t>A-618</t>
  </si>
  <si>
    <t>900mLx8</t>
  </si>
  <si>
    <t>溶離液90A-C</t>
  </si>
  <si>
    <t>A-617</t>
  </si>
  <si>
    <t>1ﾎﾝ</t>
  </si>
  <si>
    <t>ｶﾗﾑﾕﾆｯﾄ90</t>
  </si>
  <si>
    <t>A-616</t>
  </si>
  <si>
    <t>100枚</t>
  </si>
  <si>
    <t>ﾕﾘﾌﾚｯﾄ9UB</t>
  </si>
  <si>
    <t>A-615</t>
  </si>
  <si>
    <t>ｵ-ｼｮﾝｽﾃｨｯｸｽ10EA</t>
  </si>
  <si>
    <t>A-614</t>
  </si>
  <si>
    <t>50回</t>
  </si>
  <si>
    <t>ｱﾐﾁｪｯｸ</t>
  </si>
  <si>
    <t>A-613</t>
  </si>
  <si>
    <t>20mlX2X2</t>
  </si>
  <si>
    <t>ｵｽﾞﾓ標準液ｾｯﾄ</t>
  </si>
  <si>
    <t>A-612</t>
  </si>
  <si>
    <t>1LX5</t>
  </si>
  <si>
    <t>濃縮洗浄液3</t>
  </si>
  <si>
    <t>A-611</t>
  </si>
  <si>
    <t>25mlx2</t>
  </si>
  <si>
    <t>ｵｰｼｮﾝﾁｪｯｸﾌﾟﾗｽ</t>
  </si>
  <si>
    <t>A-610</t>
  </si>
  <si>
    <t>48回</t>
  </si>
  <si>
    <t>FFPE Tissue LEV DNA Purfication kit</t>
  </si>
  <si>
    <t>A-609</t>
  </si>
  <si>
    <t>10個</t>
  </si>
  <si>
    <t>i-densy Check　UGT1A1（*28/*6）</t>
  </si>
  <si>
    <t>A-608</t>
  </si>
  <si>
    <t>i-densy pack UGT1A1（*28/*6）</t>
  </si>
  <si>
    <t>A-607</t>
  </si>
  <si>
    <t>10回</t>
  </si>
  <si>
    <t>i-densy pack Universal</t>
  </si>
  <si>
    <t>A-606</t>
  </si>
  <si>
    <t>6ml</t>
  </si>
  <si>
    <t>抗ﾋﾄ ｶﾙﾚﾁﾆﾝ  DAK-Calret 1･ﾏｳｽﾓﾉｸﾛｰﾅﾙ抗体(6ml)</t>
  </si>
  <si>
    <t>ｱｼﾞﾚﾝﾄ（ﾀﾞｺ）</t>
  </si>
  <si>
    <t>A-605</t>
  </si>
  <si>
    <t>12ml</t>
  </si>
  <si>
    <t>抗ﾋﾄCD20ｃｙ（L26）ﾏｳｽﾓﾉｸﾛﾅｰﾙ抗体</t>
  </si>
  <si>
    <t>A-604</t>
  </si>
  <si>
    <t xml:space="preserve">抗ﾋﾄ IgG(γ鎖) ｳｻｷﾞﾎﾟﾘｸﾛｰﾅﾙ抗体 </t>
  </si>
  <si>
    <t>A-603</t>
  </si>
  <si>
    <t>2ml</t>
  </si>
  <si>
    <t>抗ﾋﾄ C1q ｳｻｷﾞﾎﾟﾘｸﾛｰﾅﾙ抗体</t>
  </si>
  <si>
    <t>A-602</t>
  </si>
  <si>
    <t>1ML</t>
  </si>
  <si>
    <t>抗ﾋﾄ bcl-2 癌遺伝子産物 124 ﾏｳｽﾓﾉｸﾛｰﾅﾙ抗体</t>
  </si>
  <si>
    <t>A-601</t>
  </si>
  <si>
    <t>12mL</t>
  </si>
  <si>
    <t>抗ﾋﾄCD45 LCA 2B11+PD7/26ﾏｳｽﾓﾉｸﾛｰﾅﾙ抗体</t>
  </si>
  <si>
    <t>A-600</t>
  </si>
  <si>
    <t>抗ﾋﾄCD79a  B 細胞  JCB117･ﾏｳｽﾓﾉｸﾛｰﾅﾙ抗体</t>
  </si>
  <si>
    <t>A-599</t>
  </si>
  <si>
    <t>Cytokeratin 5/6</t>
  </si>
  <si>
    <t>A-598</t>
  </si>
  <si>
    <t>抗ｻｲﾄﾒｶﾞﾛｳｲﾙｽ  CCH2 + DDG9･ﾏｳｽﾓﾉｸﾛｰﾅﾙ抗体</t>
  </si>
  <si>
    <t>A-597</t>
  </si>
  <si>
    <t>100ul</t>
  </si>
  <si>
    <t>Anti-c-Myc antibody [Y69]</t>
  </si>
  <si>
    <t>ｱﾌﾞｶﾑ㈱</t>
  </si>
  <si>
    <t>A-596</t>
  </si>
  <si>
    <t>500ul</t>
  </si>
  <si>
    <t>Anti-ALK antibody [5A4]</t>
  </si>
  <si>
    <t>A-595</t>
  </si>
  <si>
    <t>975mlx4</t>
  </si>
  <si>
    <t>濃縮希釈緩衝液</t>
  </si>
  <si>
    <t>ｱﾎﾞｯﾄｼﾞｬﾊﾟﾝ</t>
  </si>
  <si>
    <t>A-594</t>
  </si>
  <si>
    <t>100MLX1</t>
  </si>
  <si>
    <t>ｱｰｷﾃｸﾄ 共通検体希釈液</t>
  </si>
  <si>
    <t>A-593</t>
  </si>
  <si>
    <t>6x4ml</t>
  </si>
  <si>
    <t>ｱｰｷﾃｸﾄ ｶﾙﾊﾞﾏｾﾞﾋﾟﾝSTｷｬﾘﾌﾞﾚｰﾀ</t>
  </si>
  <si>
    <t>A-592</t>
  </si>
  <si>
    <t>4ml</t>
  </si>
  <si>
    <t>ｱｰｷﾃｸﾄ ﾊﾞﾙﾌﾟﾛ酸ｷｬﾘﾌﾞﾚｰﾀ</t>
  </si>
  <si>
    <t>A-591</t>
  </si>
  <si>
    <t>500ml</t>
  </si>
  <si>
    <t>PROTEASE BUFFER</t>
  </si>
  <si>
    <t>A-590</t>
  </si>
  <si>
    <t>PRETREATMENT REAGENT</t>
  </si>
  <si>
    <t>A-589</t>
  </si>
  <si>
    <t>975mlX4</t>
  </si>
  <si>
    <t>ﾄﾘｶﾞｰ(発光開始液2)</t>
  </si>
  <si>
    <t>A-588</t>
  </si>
  <si>
    <t>ﾌﾟﾚﾄﾘｶﾞｰ(発光開始液1)</t>
  </si>
  <si>
    <t>A-587</t>
  </si>
  <si>
    <t>20.4ml</t>
  </si>
  <si>
    <t>ｱｰｷﾃｸﾄ ﾀｸﾛﾘﾑｽ 除蛋白剤</t>
  </si>
  <si>
    <t>A-586</t>
  </si>
  <si>
    <t>ｾｯﾄ</t>
  </si>
  <si>
    <t>ｱｰｷﾃｸﾄ ｼｸﾛｽﾎﾟﾘﾝ 補助試薬</t>
  </si>
  <si>
    <t>A-585</t>
  </si>
  <si>
    <t>100回</t>
  </si>
  <si>
    <t>ｱｰｷﾃｸﾄ ﾀｸﾛﾘﾑｽ</t>
  </si>
  <si>
    <t>A-584</t>
  </si>
  <si>
    <t>2x48ﾃｽﾄ</t>
  </si>
  <si>
    <t>ﾌﾟﾛｰﾌﾞｺﾝﾃﾞｨｼｮﾆﾝｸﾞ液</t>
  </si>
  <si>
    <t>A-583</t>
  </si>
  <si>
    <t>100ｶｲ</t>
  </si>
  <si>
    <t>ｱｰｷﾃｸﾄ･ﾒﾄﾄﾚｷｻｰﾄ</t>
  </si>
  <si>
    <t>A-582</t>
  </si>
  <si>
    <t>4.5ml</t>
  </si>
  <si>
    <t>ARCHITECT　Cyclosporine・キャリブレータ</t>
  </si>
  <si>
    <t>A-581</t>
  </si>
  <si>
    <t>アーキテクトCyclosporine・アボット</t>
  </si>
  <si>
    <t>A-580</t>
  </si>
  <si>
    <t>8ml</t>
  </si>
  <si>
    <t>Alinity PIVKA-II・ｺﾝﾄﾛｰﾙ</t>
  </si>
  <si>
    <t>A-579</t>
  </si>
  <si>
    <t>3ml</t>
  </si>
  <si>
    <t>Alinity PIVKA-II・ｷｬﾘﾌﾞﾚｰﾀ</t>
  </si>
  <si>
    <t>A-578</t>
  </si>
  <si>
    <t>100X2</t>
  </si>
  <si>
    <t>Alinity PIVKA-II・ｱﾎﾞｯﾄ</t>
  </si>
  <si>
    <t>A-577</t>
  </si>
  <si>
    <t>4ML</t>
  </si>
  <si>
    <t>ARCHITECT ｼﾞｺﾞｷｼﾝST・ｷｬﾘﾌﾞﾚｰﾀｰ</t>
  </si>
  <si>
    <t>A-576</t>
  </si>
  <si>
    <t>6ﾉｳﾄﾞX4</t>
  </si>
  <si>
    <t>ｱｰｷﾃｸﾄ ﾊﾞﾝｺﾏｲｼﾝST ｷｬﾘﾌﾞﾚｰﾀ</t>
  </si>
  <si>
    <t>A-575</t>
  </si>
  <si>
    <t>プローブコンディショニング液</t>
  </si>
  <si>
    <t>A-574</t>
  </si>
  <si>
    <t>2x2L</t>
  </si>
  <si>
    <t>Alinity 濃縮希釈緩衝液</t>
  </si>
  <si>
    <t>A-573</t>
  </si>
  <si>
    <t>4x975 mL</t>
  </si>
  <si>
    <t>Alinity　プレトリガー</t>
  </si>
  <si>
    <t>A-572</t>
  </si>
  <si>
    <t>Alinity トリガー</t>
  </si>
  <si>
    <t>A-571</t>
  </si>
  <si>
    <t>100mL</t>
  </si>
  <si>
    <t>Alinity  i共通検体希釈液</t>
  </si>
  <si>
    <t>A-570</t>
  </si>
  <si>
    <t>各2mL</t>
  </si>
  <si>
    <t>ﾃｸﾉﾊﾟｽ ﾏﾙﾁｺﾝﾄﾛｰﾙ ﾄﾗﾝｽﾌﾟﾗﾝﾄ</t>
  </si>
  <si>
    <t>A-569</t>
  </si>
  <si>
    <t>各5mL</t>
  </si>
  <si>
    <t>ﾃｸﾉﾊﾟｽ ﾏﾙﾁｺﾝﾄﾛｰﾙ IAﾌﾟﾗｽ</t>
  </si>
  <si>
    <t>A-568</t>
  </si>
  <si>
    <t>Alinity  テクノパス　マルチコントロールIAプラス</t>
  </si>
  <si>
    <t>A-567</t>
  </si>
  <si>
    <t>各8mL</t>
  </si>
  <si>
    <t>Alinity  high sensitive トロポニン I ST ･コントロール</t>
  </si>
  <si>
    <t>A-566</t>
  </si>
  <si>
    <t>各3mL</t>
  </si>
  <si>
    <t>Alinity  high sensitive トロポニン I ST ･キャリブレータ</t>
  </si>
  <si>
    <t>A-565</t>
  </si>
  <si>
    <t>100回用</t>
  </si>
  <si>
    <t>Alinity  high sensitive トロポニン I・アボット（100回用×2組）</t>
  </si>
  <si>
    <t>A-564</t>
  </si>
  <si>
    <t>Alinity  BNP-JP･コントロール</t>
  </si>
  <si>
    <t>A-563</t>
  </si>
  <si>
    <t>Alinity  BNP-JP・アボット（100回用×2組）</t>
  </si>
  <si>
    <t>A-562</t>
  </si>
  <si>
    <t>Alinity  シフラ･コントロール</t>
  </si>
  <si>
    <t>A-561</t>
  </si>
  <si>
    <t>Alinity  シフラ･キャリブレータ</t>
  </si>
  <si>
    <t>A-560</t>
  </si>
  <si>
    <t>Alinity  シフラ・アボット（100回用×2組）</t>
  </si>
  <si>
    <t>A-559</t>
  </si>
  <si>
    <t>Alinity  CA 125Ⅱ･コントロール</t>
  </si>
  <si>
    <t>A-558</t>
  </si>
  <si>
    <t>Alinity  CA125 Ⅱ･キャリブレータ</t>
  </si>
  <si>
    <t>A-557</t>
  </si>
  <si>
    <t>Alinity  CA125Ⅱ・アボット（100回用×2組）</t>
  </si>
  <si>
    <t>A-556</t>
  </si>
  <si>
    <t>Alinity  CA15-3･コントロール</t>
  </si>
  <si>
    <t>A-555</t>
  </si>
  <si>
    <t>Alinity  CA15-3･キャリブレータ</t>
  </si>
  <si>
    <t>A-554</t>
  </si>
  <si>
    <t>Alinity  CA15-3・アボット（100回用×2組）</t>
  </si>
  <si>
    <t>A-553</t>
  </si>
  <si>
    <t>Alinity  フリーPSA･コントロール</t>
  </si>
  <si>
    <t>A-552</t>
  </si>
  <si>
    <t>Alinity  フリーPSA･キャリブレータ</t>
  </si>
  <si>
    <t>A-551</t>
  </si>
  <si>
    <t>Alinity  フリーPSA・アボット（100回用×2組）</t>
  </si>
  <si>
    <t>A-550</t>
  </si>
  <si>
    <t>Alinity  PSA･コントロール</t>
  </si>
  <si>
    <t>A-549</t>
  </si>
  <si>
    <t>Alinity  PSA･キャリブレータ</t>
  </si>
  <si>
    <t>A-548</t>
  </si>
  <si>
    <t>Alinity  PSA・アボット（100回用×2組）</t>
  </si>
  <si>
    <t>A-547</t>
  </si>
  <si>
    <t>Alinity  CA19-9 XR･コントロール</t>
  </si>
  <si>
    <t>A-546</t>
  </si>
  <si>
    <t>Alinity  CA19-9 XR･キャリブレータ</t>
  </si>
  <si>
    <t>A-545</t>
  </si>
  <si>
    <t>Alinity  CA19-9 XR・アボット（100回用×2組）</t>
  </si>
  <si>
    <t>A-544</t>
  </si>
  <si>
    <t>Alinity  AFP･コントロール</t>
  </si>
  <si>
    <t>A-543</t>
  </si>
  <si>
    <t>Alinity  AFP･キャリブレータ</t>
  </si>
  <si>
    <t>A-542</t>
  </si>
  <si>
    <t>Alinity  AFP・アボット（100回用×2組）</t>
  </si>
  <si>
    <t>A-541</t>
  </si>
  <si>
    <t>Alinity  CEA･コントロール</t>
  </si>
  <si>
    <t>A-540</t>
  </si>
  <si>
    <t>Alinity  CEA・アボット（100回用×2組）</t>
  </si>
  <si>
    <t>A-539</t>
  </si>
  <si>
    <t>Alinity  コルチゾール・キャリブレータ</t>
  </si>
  <si>
    <t>A-538</t>
  </si>
  <si>
    <t>Alinity  コルチゾール・アボット（100回用×2組）</t>
  </si>
  <si>
    <t>A-537</t>
  </si>
  <si>
    <t>Alinity  インスリン･コントロール</t>
  </si>
  <si>
    <t>A-536</t>
  </si>
  <si>
    <t>Alinity  インスリン･キャリブレータ</t>
  </si>
  <si>
    <t>A-535</t>
  </si>
  <si>
    <t>Alinity  インスリン・アボット（100回用×2組）</t>
  </si>
  <si>
    <t>A-534</t>
  </si>
  <si>
    <t>Alinity  βHCG･アボット コントロール</t>
  </si>
  <si>
    <t>A-533</t>
  </si>
  <si>
    <t>Alinity  βHCG･アボット キャリブレータ</t>
  </si>
  <si>
    <t>A-532</t>
  </si>
  <si>
    <t>Alinity  βHCG・アボット（100回用×2組）</t>
  </si>
  <si>
    <t>A-531</t>
  </si>
  <si>
    <t>Alinity  フリーT4･アボット コントロール</t>
  </si>
  <si>
    <t>A-530</t>
  </si>
  <si>
    <t>Alinity  フリーT4･アボット キャリブレータ</t>
  </si>
  <si>
    <t>A-529</t>
  </si>
  <si>
    <t>Alinity  フリーT4・アボット（100回用×2組）</t>
  </si>
  <si>
    <t>A-528</t>
  </si>
  <si>
    <t>Alinity  フリーT3･アボット コントロール</t>
  </si>
  <si>
    <t>A-527</t>
  </si>
  <si>
    <t>Alinity  フリーT3･アボット キャリブレータ</t>
  </si>
  <si>
    <t>A-526</t>
  </si>
  <si>
    <t>Alinity  フリーT3・アボット（100回用×2組）</t>
  </si>
  <si>
    <t>A-525</t>
  </si>
  <si>
    <t>Alinity  TSH･コントロール</t>
  </si>
  <si>
    <t>A-524</t>
  </si>
  <si>
    <t>Alinity  TSH･キャリブレータ</t>
  </si>
  <si>
    <t>A-523</t>
  </si>
  <si>
    <t>Alinity  TSH・アボット（100回用×2組）</t>
  </si>
  <si>
    <t>A-522</t>
  </si>
  <si>
    <t>Alinity  TPAb･コントロール</t>
  </si>
  <si>
    <t>A-521</t>
  </si>
  <si>
    <t>3mL</t>
  </si>
  <si>
    <t>Alinity  TPAb･キャリブレータ</t>
  </si>
  <si>
    <t>A-520</t>
  </si>
  <si>
    <t>Alinity  TPAb・アボット（100回用×2組）</t>
  </si>
  <si>
    <t>A-519</t>
  </si>
  <si>
    <t>Alinity  HTLV・アボット コントロール</t>
  </si>
  <si>
    <t>A-518</t>
  </si>
  <si>
    <t>Alinity  HTLV・アボット（100回用×2組）</t>
  </si>
  <si>
    <t>A-517</t>
  </si>
  <si>
    <t>Alinity  HIV Ag/Ab コンボアッセイ･コントロール</t>
  </si>
  <si>
    <t>A-516</t>
  </si>
  <si>
    <t>Alinity  HIV Ag/Ab コンボアッセイ･キャリブレータ</t>
  </si>
  <si>
    <t>A-515</t>
  </si>
  <si>
    <t>Alinity  HIV Ag/Ab コンボアッセイ・アボット（100回用×2組）</t>
  </si>
  <si>
    <t>A-514</t>
  </si>
  <si>
    <t>Alinity  HAVAB-M･コントロール</t>
  </si>
  <si>
    <t>A-513</t>
  </si>
  <si>
    <t>Alinity  HAVAB-M･キャリブレータ</t>
  </si>
  <si>
    <t>A-512</t>
  </si>
  <si>
    <t>Alinity  HAVAB-M・アボット（100回用×2組）</t>
  </si>
  <si>
    <t>A-511</t>
  </si>
  <si>
    <t>Alinity  HCV･コントロール</t>
  </si>
  <si>
    <t>A-510</t>
  </si>
  <si>
    <t>Alinity  HCV･キャリブレータ</t>
  </si>
  <si>
    <t>A-509</t>
  </si>
  <si>
    <t>Alinity  HCV・アボット（100回用×2組）</t>
  </si>
  <si>
    <t>A-508</t>
  </si>
  <si>
    <t>Alinity  HBc-M･コントロール</t>
  </si>
  <si>
    <t>A-507</t>
  </si>
  <si>
    <t>Alinity  HBc-M･キャリブレータ</t>
  </si>
  <si>
    <t>A-506</t>
  </si>
  <si>
    <t>Alinity  HBc-M・アボット（100回用×2組）</t>
  </si>
  <si>
    <t>A-505</t>
  </si>
  <si>
    <t>Alinity  HBc･コントロール</t>
  </si>
  <si>
    <t>A-504</t>
  </si>
  <si>
    <t>Alinity  HBc･キャリブレータ</t>
  </si>
  <si>
    <t>A-503</t>
  </si>
  <si>
    <t>Alinity  HBc・アボット（100回用×2組）</t>
  </si>
  <si>
    <t>A-502</t>
  </si>
  <si>
    <t>Alinity  オーサブ･コントロール</t>
  </si>
  <si>
    <t>A-501</t>
  </si>
  <si>
    <t>Alinity  オーサブ･キャリブレータ</t>
  </si>
  <si>
    <t>A-500</t>
  </si>
  <si>
    <t>Alinity  オーサブ・アボット 自動希釈専用（100回用×2組）</t>
  </si>
  <si>
    <t>A-499</t>
  </si>
  <si>
    <t>Alinity  HBsAg QT･コントロール</t>
  </si>
  <si>
    <t>A-498</t>
  </si>
  <si>
    <t>Alinity  HBsAg QT･キャリブレータ</t>
  </si>
  <si>
    <t>A-497</t>
  </si>
  <si>
    <t>Alinity  HBsAg QT・アボット 自動希釈専用（100回用×2組）</t>
  </si>
  <si>
    <t>A-496</t>
  </si>
  <si>
    <t>25ｺ</t>
  </si>
  <si>
    <t>i-STAT ｶｰﾄﾘｯｼﾞ　G3+</t>
  </si>
  <si>
    <t>A-495</t>
  </si>
  <si>
    <t>ｱｰｷﾃｸﾄ ﾒﾄﾄﾚｷｻｰﾄ ｺﾝﾄﾛｰﾙ</t>
  </si>
  <si>
    <t>A-494</t>
  </si>
  <si>
    <t>ｱｰｷﾃｸﾄ ﾒﾄﾄﾚｷｻｰﾄ ｷｬﾘﾌﾞﾚｰﾀ</t>
  </si>
  <si>
    <t>A-493</t>
  </si>
  <si>
    <t>ｱｰｷﾃｸﾄ ﾒﾄﾄﾚｷｻｰﾄ</t>
  </si>
  <si>
    <t>A-492</t>
  </si>
  <si>
    <t>ｱｰｷﾃｸﾄ ｶﾙﾊﾞﾏｾﾞﾋﾟﾝST</t>
  </si>
  <si>
    <t>A-491</t>
  </si>
  <si>
    <t>ｱｰｷﾃｸﾄ ﾌｪﾆﾄｲﾝSTｷｬﾘﾌﾞﾚｰﾀ</t>
  </si>
  <si>
    <t>A-490</t>
  </si>
  <si>
    <t>ｱｰｷﾃｸﾄ ﾌｪﾆﾄｲﾝST</t>
  </si>
  <si>
    <t>A-489</t>
  </si>
  <si>
    <t>ｱｰｷﾃｸﾄ ﾊﾞﾙﾌﾟﾛ酸ST</t>
  </si>
  <si>
    <t>A-488</t>
  </si>
  <si>
    <t>ｱｰｷﾃｸﾄ ﾊﾞﾝｺﾏｲｼﾝST</t>
  </si>
  <si>
    <t>A-487</t>
  </si>
  <si>
    <t>100ｶｲﾖｳ</t>
  </si>
  <si>
    <t>ｱｰｷﾃｸﾄ ｼﾞｺﾞｷｼﾝST</t>
  </si>
  <si>
    <t>A-486</t>
  </si>
  <si>
    <t>20回</t>
  </si>
  <si>
    <t>RAPID ANAｼｽﾃﾑ</t>
  </si>
  <si>
    <t>ｱﾑｺ</t>
  </si>
  <si>
    <t>A-485</t>
  </si>
  <si>
    <t>RAPID CB PLUS</t>
  </si>
  <si>
    <t>A-484</t>
  </si>
  <si>
    <t>10ﾃｽﾄ</t>
  </si>
  <si>
    <t>ﾊﾞｲｵﾗｲﾝ  ﾃﾞﾝｸﾞ  Duo NS1Ag+IgG/IgM</t>
  </si>
  <si>
    <t>ｱﾘｰｱﾒﾃﾞｨｶﾙ</t>
  </si>
  <si>
    <t>A-483</t>
  </si>
  <si>
    <t>25回</t>
  </si>
  <si>
    <t>BinaxNow Malaria Test</t>
  </si>
  <si>
    <t>A-482</t>
  </si>
  <si>
    <t>25ﾃｽﾄ</t>
  </si>
  <si>
    <t>C.DIFF QUIK CHEK ｺﾝﾌﾟﾘｰﾄ</t>
  </si>
  <si>
    <t>A-481</t>
  </si>
  <si>
    <t>12回</t>
  </si>
  <si>
    <t>Binax Now  肺炎球菌</t>
  </si>
  <si>
    <t>A-480</t>
  </si>
  <si>
    <t>15ml</t>
  </si>
  <si>
    <t>ｱﾝｸﾞﾛｯﾄET</t>
  </si>
  <si>
    <t>ｱﾙﾌﾚｯｻﾌｧｰﾏ</t>
  </si>
  <si>
    <t>A-479</t>
  </si>
  <si>
    <t>4ﾃｽﾄ</t>
  </si>
  <si>
    <t>ガンマ 寒冷凝集素吸収試薬</t>
  </si>
  <si>
    <t>ｲﾑｺｱ</t>
  </si>
  <si>
    <t>A-478</t>
  </si>
  <si>
    <t>5mlx2</t>
  </si>
  <si>
    <t>ｲﾑｺｱ W.A.R.M</t>
  </si>
  <si>
    <t>A-477</t>
  </si>
  <si>
    <t>20ﾃｽﾄ</t>
  </si>
  <si>
    <t>ガンマ EGA キット</t>
  </si>
  <si>
    <t>A-476</t>
  </si>
  <si>
    <t>80vial</t>
  </si>
  <si>
    <t>ﾏｲｸﾛﾊﾞﾝｸ</t>
  </si>
  <si>
    <t>ｲﾜｷ㈱</t>
  </si>
  <si>
    <t>A-475</t>
  </si>
  <si>
    <t>5ml</t>
  </si>
  <si>
    <t>ﾊﾞｲｵｸﾛｰﾝ 抗e(624)</t>
  </si>
  <si>
    <t>ｵｰｿ</t>
  </si>
  <si>
    <t>A-474</t>
  </si>
  <si>
    <t>ﾊﾞｲｵｸﾛｰﾝ 抗E</t>
  </si>
  <si>
    <t>A-473</t>
  </si>
  <si>
    <t>ﾊﾞｲｵｸﾛｰﾝ 抗c(295)</t>
  </si>
  <si>
    <t>A-472</t>
  </si>
  <si>
    <t>ﾊﾞｲｵｸﾛｰﾝ 抗C</t>
  </si>
  <si>
    <t>A-471</t>
  </si>
  <si>
    <t>3ML</t>
  </si>
  <si>
    <t>抗k(抗セラノ)血清</t>
  </si>
  <si>
    <t>A-470</t>
  </si>
  <si>
    <t>10ml</t>
  </si>
  <si>
    <t>抗ﾋﾄIgG血清</t>
  </si>
  <si>
    <t>A-469</t>
  </si>
  <si>
    <t>ｵｰｿPEG</t>
  </si>
  <si>
    <t>A-468</t>
  </si>
  <si>
    <t>3mlx11</t>
  </si>
  <si>
    <t>ﾘｿﾞﾙﾌﾞﾊﾟﾈﾙA</t>
  </si>
  <si>
    <t>A-467</t>
  </si>
  <si>
    <t>ﾊﾞｲｵｸﾛｰﾝ 抗C3b,C3d</t>
  </si>
  <si>
    <t>A-466</t>
  </si>
  <si>
    <t>Dig血球(ﾃﾞｨｴｺﾞA血球)</t>
  </si>
  <si>
    <t>A-465</t>
  </si>
  <si>
    <t>10mlX3</t>
  </si>
  <si>
    <t>ｻｰｼﾞｽｸﾘｰﾝ</t>
  </si>
  <si>
    <t>A-464</t>
  </si>
  <si>
    <t>ｸﾞﾘｰﾝｸｰﾑｽ血清</t>
  </si>
  <si>
    <t>A-463</t>
  </si>
  <si>
    <t>ｸｰﾑｽｺﾝﾄﾛｰﾙ</t>
  </si>
  <si>
    <t>A-462</t>
  </si>
  <si>
    <t>ﾊﾞｲｵｸﾛｰﾝ 抗D</t>
  </si>
  <si>
    <t>A-461</t>
  </si>
  <si>
    <t>10mlX2</t>
  </si>
  <si>
    <t>ｱﾌｧｰﾏｼﾞｪﾝ</t>
  </si>
  <si>
    <t>A-460</t>
  </si>
  <si>
    <t>Rh-hrｺﾝﾄﾛｰﾙ</t>
  </si>
  <si>
    <t>A-459</t>
  </si>
  <si>
    <t>抗k(抗ｾﾗﾉ)血清</t>
  </si>
  <si>
    <t>A-458</t>
  </si>
  <si>
    <t xml:space="preserve">抗Dia血清 </t>
  </si>
  <si>
    <t>A-457</t>
  </si>
  <si>
    <t>ｵｰｿ ﾊﾞｲｵｸﾛｰﾝ抗Lea(ﾏｳｽ)</t>
  </si>
  <si>
    <t>A-456</t>
  </si>
  <si>
    <t>30mlx2</t>
  </si>
  <si>
    <t>ｱｸｱｵｰﾄｶｲﾉｽ CHE R-2</t>
  </si>
  <si>
    <t>ｶｲﾉｽ</t>
  </si>
  <si>
    <t>A-455</t>
  </si>
  <si>
    <t>60mlx2</t>
  </si>
  <si>
    <t>ｱｸｱｵｰﾄｶｲﾉｽ CHE R-1</t>
  </si>
  <si>
    <t>A-454</t>
  </si>
  <si>
    <t>180mlX4</t>
  </si>
  <si>
    <t>ｱｸｱｵｰﾄｶｲﾉｽ ALB R-2</t>
  </si>
  <si>
    <t>A-453</t>
  </si>
  <si>
    <t>360mlX4</t>
  </si>
  <si>
    <t>ｱｸｱｵｰﾄｶｲﾉｽ ALB R-1</t>
  </si>
  <si>
    <t>A-452</t>
  </si>
  <si>
    <t>50mlX6</t>
  </si>
  <si>
    <t>ｱｸｱｵｰﾄｶｲﾉｽ UNⅡ R-2</t>
  </si>
  <si>
    <t>A-451</t>
  </si>
  <si>
    <t>200mlX6</t>
  </si>
  <si>
    <t>ｱｸｱｵｰﾄｶｲﾉｽ UNⅡ R-1</t>
  </si>
  <si>
    <t>A-450</t>
  </si>
  <si>
    <t>5mlX6</t>
  </si>
  <si>
    <t>総蛋白ｱﾙﾌﾞﾐﾝ標準血清</t>
  </si>
  <si>
    <t>A-449</t>
  </si>
  <si>
    <t>120mlX4</t>
  </si>
  <si>
    <t>ｱｸｱｵｰﾄｶｲﾉｽ CREⅡ R-2</t>
  </si>
  <si>
    <t>A-448</t>
  </si>
  <si>
    <t>240mlX6</t>
  </si>
  <si>
    <t>ｱｸｱｵｰﾄｶｲﾉｽ CREⅡ R-1</t>
  </si>
  <si>
    <t>A-447</t>
  </si>
  <si>
    <t>60MLX2</t>
  </si>
  <si>
    <t>ｱｸｱｵｰﾄ　ｶｲﾉｽMg-Ⅱ試薬　反応試液(Ⅰ)</t>
  </si>
  <si>
    <t>A-446</t>
  </si>
  <si>
    <t>20MLX2</t>
  </si>
  <si>
    <t>ｱｸｱｵｰﾄ　ｶｲﾉｽMg-Ⅱ試薬　反応試液(Ⅱ)</t>
  </si>
  <si>
    <t>A-445</t>
  </si>
  <si>
    <t>5mlx10</t>
  </si>
  <si>
    <t>ﾁｪｯｸｾﾗ「ｶｲﾉｽ」ｱﾌﾞﾉｰﾏﾙ</t>
  </si>
  <si>
    <t>A-444</t>
  </si>
  <si>
    <t>250mlx2</t>
  </si>
  <si>
    <t>ｱｸｱｵｰﾄｶｲﾉｽCa試薬　呈色液</t>
  </si>
  <si>
    <t>A-443</t>
  </si>
  <si>
    <t>156mlX4</t>
  </si>
  <si>
    <t>ｱｸｱｵｰﾄｶｲﾉｽ TPⅡ R-2</t>
  </si>
  <si>
    <t>A-442</t>
  </si>
  <si>
    <t>ｱｸｱｵｰﾄｶｲﾉｽ TPⅡ R-1</t>
  </si>
  <si>
    <t>A-441</t>
  </si>
  <si>
    <t>3MLX4</t>
  </si>
  <si>
    <t>血清ﾏﾙﾁｷｬﾘﾌﾞﾚｰﾀｰ</t>
  </si>
  <si>
    <t>A-440</t>
  </si>
  <si>
    <t>250ｶｲ</t>
  </si>
  <si>
    <t>QIAamp Viral RNA Mini Kit</t>
  </si>
  <si>
    <t>ｷｱｹﾞﾝ</t>
  </si>
  <si>
    <t>A-439</t>
  </si>
  <si>
    <t>100ml</t>
  </si>
  <si>
    <t>ﾌｧｸﾀｰｵｰﾄ検体希釈液</t>
  </si>
  <si>
    <t>A-438</t>
  </si>
  <si>
    <t>1mlx5</t>
  </si>
  <si>
    <t>ﾏﾙﾁﾌﾟﾙｾｰﾗA C</t>
  </si>
  <si>
    <t>A-437</t>
  </si>
  <si>
    <t>ﾏﾙﾁﾌﾟﾙｾｰﾗN C</t>
  </si>
  <si>
    <t>A-436</t>
  </si>
  <si>
    <t>P-FDP標準ﾏﾙﾁﾎﾟｲﾝﾄﾀｲﾌﾟCA</t>
  </si>
  <si>
    <t>A-435</t>
  </si>
  <si>
    <t>150回</t>
  </si>
  <si>
    <t>ﾌｧｸﾀｰｵｰﾄP-FDPﾀｲﾌﾟSC（R1:22ML R2:6ML）</t>
  </si>
  <si>
    <t>A-434</t>
  </si>
  <si>
    <t>ﾌｧｸﾀｰｵｰﾄDﾀﾞｲﾏｰﾀｲﾌﾟSC(R1:22ML R2:6ML)</t>
  </si>
  <si>
    <t>A-433</t>
  </si>
  <si>
    <t>100本</t>
  </si>
  <si>
    <t>ｹﾝｷﾎﾟｰﾀｰⅡ</t>
  </si>
  <si>
    <t>ｸﾘﾆｶﾙｻﾌﾟﾗｲ</t>
  </si>
  <si>
    <t>A-432</t>
  </si>
  <si>
    <t>10枚</t>
  </si>
  <si>
    <t>「KBM」CCMA寒天培地</t>
  </si>
  <si>
    <t>ｺｰｼﾞﾝﾊﾞｲｵ</t>
  </si>
  <si>
    <t>A-431</t>
  </si>
  <si>
    <t>1枚×10</t>
  </si>
  <si>
    <t>KBM ｱﾈﾛ RS/S-GNR血液寒天培地</t>
  </si>
  <si>
    <t>A-430</t>
  </si>
  <si>
    <t>「KBM」ｶﾞｰﾄﾞﾈﾚﾗ寒天培地</t>
  </si>
  <si>
    <t>A-429</t>
  </si>
  <si>
    <t>0.1ml</t>
  </si>
  <si>
    <t>Anti PAX-8</t>
  </si>
  <si>
    <t>ｺｽﾓ･ﾊﾞｲｵ</t>
  </si>
  <si>
    <t>A-428</t>
  </si>
  <si>
    <t>10mlx5</t>
  </si>
  <si>
    <t>ﾆｭｰﾕﾘｽﾃｨﾝ</t>
  </si>
  <si>
    <t>ｼｽﾒｯｸｽ</t>
  </si>
  <si>
    <t>A-427</t>
  </si>
  <si>
    <t>20L</t>
  </si>
  <si>
    <t>ｾﾙﾊﾟｯｸDCL 20L(DCL-300A)</t>
  </si>
  <si>
    <t>A-426</t>
  </si>
  <si>
    <t>10X10X4</t>
  </si>
  <si>
    <t>ﾄﾛﾝﾎﾞﾚﾙS</t>
  </si>
  <si>
    <t>A-425</t>
  </si>
  <si>
    <t>50ml</t>
  </si>
  <si>
    <t>ｾﾙｸﾘｰﾝ</t>
  </si>
  <si>
    <t>A-424</t>
  </si>
  <si>
    <t>3mlX5</t>
  </si>
  <si>
    <t>ISEﾄﾛｰﾙ ⅡX</t>
  </si>
  <si>
    <t>A-423</t>
  </si>
  <si>
    <t>ISEﾄﾛｰﾙ ⅠX</t>
  </si>
  <si>
    <t>A-422</t>
  </si>
  <si>
    <t>1mlX5X2</t>
  </si>
  <si>
    <t>ｺｱｸﾞﾄﾛｰﾙⅠX・ⅡX</t>
  </si>
  <si>
    <t>A-421</t>
  </si>
  <si>
    <t>5mlX5X2</t>
  </si>
  <si>
    <t>QAPﾄﾛｰﾙⅠX･ⅡX</t>
  </si>
  <si>
    <t>A-420</t>
  </si>
  <si>
    <t>10test</t>
  </si>
  <si>
    <t>SIGNIFY ER</t>
  </si>
  <si>
    <t>A-419</t>
  </si>
  <si>
    <t>4MLX20</t>
  </si>
  <si>
    <t>ｾﾙｸﾘｰﾝｵｰﾄ(CCA-500A)</t>
  </si>
  <si>
    <t>A-418</t>
  </si>
  <si>
    <t>3mlX9X2</t>
  </si>
  <si>
    <t>XN CHECK ST用 TYPE G</t>
  </si>
  <si>
    <t>A-417</t>
  </si>
  <si>
    <t>12mlX2</t>
  </si>
  <si>
    <t>ﾌﾙｵﾛｾﾙPLT 12mLX2(PLT-800A)</t>
  </si>
  <si>
    <t>A-416</t>
  </si>
  <si>
    <t>ﾌﾙｵﾛｾﾙ RET 12mLX2(RET-800A)</t>
  </si>
  <si>
    <t>A-415</t>
  </si>
  <si>
    <t>1.5LX2</t>
  </si>
  <si>
    <t>ｾﾙﾊﾟｯｸDFL 1.5LX2(DFL-300A)</t>
  </si>
  <si>
    <t>A-414</t>
  </si>
  <si>
    <t>ﾌﾙｵﾛｾﾙ WPC 12mLX2(WPC-800A)</t>
  </si>
  <si>
    <t>A-413</t>
  </si>
  <si>
    <t>ﾗｲｻﾞｾﾙWPC 1.5LX2(WPC-200A)</t>
  </si>
  <si>
    <t>A-412</t>
  </si>
  <si>
    <t>42mlX2</t>
  </si>
  <si>
    <t>ﾌﾙｵﾛｾﾙ WDF 42mLX2(WDF-800A)</t>
  </si>
  <si>
    <t>A-411</t>
  </si>
  <si>
    <t>4LX2</t>
  </si>
  <si>
    <t>ﾗｲｻﾞｾﾙWDF 4LX2(WDF-200A</t>
  </si>
  <si>
    <t>A-410</t>
  </si>
  <si>
    <t>82mlX2</t>
  </si>
  <si>
    <t>ﾌﾙｵﾛｾﾙWNR 82mLX2(WNR-800A)</t>
  </si>
  <si>
    <t>A-409</t>
  </si>
  <si>
    <t>ﾗｲｻﾞｾﾙWNR 4LX2(WNR-200A)</t>
  </si>
  <si>
    <t>A-408</t>
  </si>
  <si>
    <t>1.5Lx2</t>
  </si>
  <si>
    <t>ｽﾙﾎﾗｲｻﾞ1.5LX2(SLS-240A)</t>
  </si>
  <si>
    <t>A-407</t>
  </si>
  <si>
    <t>ｾﾙﾊﾟｯｸDST 4LX2(DST-320A)</t>
  </si>
  <si>
    <t>A-406</t>
  </si>
  <si>
    <t>10L</t>
  </si>
  <si>
    <t>ｾﾙﾊﾟｯｸⅡ(EPK-320A)</t>
  </si>
  <si>
    <t>A-405</t>
  </si>
  <si>
    <t>18L</t>
  </si>
  <si>
    <t>ｲﾑﾉｻﾞｰﾙ</t>
  </si>
  <si>
    <t>A-404</t>
  </si>
  <si>
    <t>10MLX10</t>
  </si>
  <si>
    <t>APTT試薬-SLA</t>
  </si>
  <si>
    <t>A-403</t>
  </si>
  <si>
    <t>500ML</t>
  </si>
  <si>
    <t>ｽﾙﾎﾗｲｻﾞ</t>
  </si>
  <si>
    <t>A-402</t>
  </si>
  <si>
    <t>42MLX1</t>
  </si>
  <si>
    <t>ｽﾄﾏﾄﾗｲｻﾞｰ4DS</t>
  </si>
  <si>
    <t>A-401</t>
  </si>
  <si>
    <t>2L</t>
  </si>
  <si>
    <t>ｽﾄﾏﾄﾗｲｻﾞｰ4DL</t>
  </si>
  <si>
    <t>A-400</t>
  </si>
  <si>
    <t>1.5MLX5</t>
  </si>
  <si>
    <t>e-CHECK TypeB(XS)</t>
  </si>
  <si>
    <t>A-399</t>
  </si>
  <si>
    <t>10mlX10</t>
  </si>
  <si>
    <t>0.02M塩化ｶﾙｼｳﾑ液</t>
  </si>
  <si>
    <t>A-398</t>
  </si>
  <si>
    <t>ｸﾞﾙｺｰｽ標準液</t>
  </si>
  <si>
    <t>ｼﾉﾃｽﾄ</t>
  </si>
  <si>
    <t>A-397</t>
  </si>
  <si>
    <t>100mlX4</t>
  </si>
  <si>
    <t>ｸｲｯｸｵｰﾄ ﾈｵ Fe R-1</t>
  </si>
  <si>
    <t>A-396</t>
  </si>
  <si>
    <t>ｸｲｯｸｵｰﾄ ﾈｵ UIBC R-1</t>
  </si>
  <si>
    <t>A-395</t>
  </si>
  <si>
    <t>200mlX2</t>
  </si>
  <si>
    <t>ｸｲｯｸｵｰﾄ ﾈｵ GLU-HK R-2</t>
  </si>
  <si>
    <t>A-394</t>
  </si>
  <si>
    <t>400mlX2</t>
  </si>
  <si>
    <t>ｸｲｯｸｵｰﾄ ﾈｵ GLU-HK R-1</t>
  </si>
  <si>
    <t>A-393</t>
  </si>
  <si>
    <t>80mlX4</t>
  </si>
  <si>
    <t>ｸｲｯｸｵｰﾄ ﾈｵ UIBC R-2</t>
  </si>
  <si>
    <t>A-392</t>
  </si>
  <si>
    <t>40mlX4</t>
  </si>
  <si>
    <t>ｸｲｯｸｵｰﾄ ﾈｵ Fe R-2</t>
  </si>
  <si>
    <t>A-391</t>
  </si>
  <si>
    <t>5.0mlx1</t>
  </si>
  <si>
    <t>Fe・UIBC標準血清(J)</t>
  </si>
  <si>
    <t>A-390</t>
  </si>
  <si>
    <t>10mlx1</t>
  </si>
  <si>
    <t>Fe標準液</t>
  </si>
  <si>
    <t>A-389</t>
  </si>
  <si>
    <t>ｳｲﾙｽ輸送液</t>
  </si>
  <si>
    <t>ｽｷﾞﾔﾏｹﾞﾝ</t>
  </si>
  <si>
    <t>A-388</t>
  </si>
  <si>
    <t>50ｹ</t>
  </si>
  <si>
    <t>ｱﾈﾛﾊﾟｯｸ･ｹﾝｷ</t>
  </si>
  <si>
    <t>A-387</t>
  </si>
  <si>
    <t>ｲﾑﾉｴｰｽｱﾃﾞﾉ</t>
  </si>
  <si>
    <t>ﾀｳﾝｽﾞ</t>
  </si>
  <si>
    <t>A-386</t>
  </si>
  <si>
    <t>ｲﾑﾉｴｰｽStrepA</t>
  </si>
  <si>
    <t>A-385</t>
  </si>
  <si>
    <t>ｲﾑﾉｴｰｽRSV Neo</t>
  </si>
  <si>
    <t>A-384</t>
  </si>
  <si>
    <t>250U</t>
  </si>
  <si>
    <t>TaKaRa Ex Taq</t>
  </si>
  <si>
    <t>ﾀｶﾗﾊﾞｲｵ㈱</t>
  </si>
  <si>
    <t>A-383</t>
  </si>
  <si>
    <t>2MLX3X2</t>
  </si>
  <si>
    <t>RPRコントロール</t>
  </si>
  <si>
    <t>ﾃﾞﾝｶ生研</t>
  </si>
  <si>
    <t>A-382</t>
  </si>
  <si>
    <t>1mLx5</t>
  </si>
  <si>
    <t>RPR標準品(1mL)</t>
  </si>
  <si>
    <t>A-381</t>
  </si>
  <si>
    <t>20MLX1</t>
  </si>
  <si>
    <t>LASAYオートRPR 非トレポネーマ脂質抗体測定用試薬</t>
  </si>
  <si>
    <t>A-380</t>
  </si>
  <si>
    <t>10mL</t>
  </si>
  <si>
    <t>IgEﾗﾃｯｸｽ</t>
  </si>
  <si>
    <t>A-379</t>
  </si>
  <si>
    <t>200mlX5</t>
  </si>
  <si>
    <t>CRP-X2 NX DS-4</t>
  </si>
  <si>
    <t>A-378</t>
  </si>
  <si>
    <t>2mLX5</t>
  </si>
  <si>
    <t>CRP-X2標準液H NX</t>
  </si>
  <si>
    <t>A-377</t>
  </si>
  <si>
    <t>2mlX5</t>
  </si>
  <si>
    <t>IgE標準液</t>
  </si>
  <si>
    <t>A-376</t>
  </si>
  <si>
    <t>30本</t>
  </si>
  <si>
    <t>Exｽﾜﾌﾞ002T(鼻腔用)</t>
  </si>
  <si>
    <t>A-375</t>
  </si>
  <si>
    <t>2mlｘ6</t>
  </si>
  <si>
    <t>FER標準液NXｾｯﾄ</t>
  </si>
  <si>
    <t>A-374</t>
  </si>
  <si>
    <t>30ml用x1</t>
  </si>
  <si>
    <t>FER-ﾗﾃｯｸｽNX｢生研｣汎用</t>
  </si>
  <si>
    <t>A-373</t>
  </si>
  <si>
    <t>ｸｲｯｸﾅﾋﾞ-ﾉﾛ2</t>
  </si>
  <si>
    <t>A-372</t>
  </si>
  <si>
    <t>ﾌｧﾝｷﾞﾌﾛｰﾗY</t>
  </si>
  <si>
    <t>ﾄﾗｽﾄﾒﾃﾞｨｶﾙ</t>
  </si>
  <si>
    <t>A-371</t>
  </si>
  <si>
    <t>抗ｸﾞﾘﾋﾟｶﾝ3ﾓﾉｸﾛｰﾅﾙ抗体</t>
  </si>
  <si>
    <t>ﾆﾁﾚｲ</t>
  </si>
  <si>
    <t>A-370</t>
  </si>
  <si>
    <t>抗p40遺伝子産物ﾓﾉｸﾛｰﾅﾙ抗体(BC28)</t>
  </si>
  <si>
    <t>A-369</t>
  </si>
  <si>
    <t>6ML</t>
  </si>
  <si>
    <t>CD56ｳｻｷﾞﾓﾉｸﾛｰﾅﾙ抗体(MRQ-42)</t>
  </si>
  <si>
    <t>A-368</t>
  </si>
  <si>
    <t>15mlX4</t>
  </si>
  <si>
    <t>N-ｱｯｾｲ TIA IgM-SH(E) R-2</t>
  </si>
  <si>
    <t>ﾆｯﾄｰﾎﾞｰﾒﾃﾞｨｶﾙ</t>
  </si>
  <si>
    <t>A-367</t>
  </si>
  <si>
    <t>N-ｱｯｾｲ TIA IgG-SH(E) R-2</t>
  </si>
  <si>
    <t>A-366</t>
  </si>
  <si>
    <t>60mlX4</t>
  </si>
  <si>
    <t>N-ｱｯｾｲ TIA IgG-SH(E) R-1</t>
  </si>
  <si>
    <t>A-365</t>
  </si>
  <si>
    <t>N-ｱｯｾｲ TIA IgA-SH(E) R-2</t>
  </si>
  <si>
    <t>A-364</t>
  </si>
  <si>
    <t>N-ｱｯｾｲ TIA C4-SH(E) R-2</t>
  </si>
  <si>
    <t>A-363</t>
  </si>
  <si>
    <t>N-ｱｯｾｲ TIA C4-SH(E) R-1</t>
  </si>
  <si>
    <t>A-362</t>
  </si>
  <si>
    <t>N-ｱｯｾｲ TIA C3-SH(E) R-2</t>
  </si>
  <si>
    <t>A-361</t>
  </si>
  <si>
    <t>N-ｱｯｾｲ TIA C3-SH(E) R-1</t>
  </si>
  <si>
    <t>A-360</t>
  </si>
  <si>
    <t>1mlX6</t>
  </si>
  <si>
    <t>ﾏﾙﾁV-SH　Bタイプ</t>
  </si>
  <si>
    <t>A-359</t>
  </si>
  <si>
    <t>50ｶｲ</t>
  </si>
  <si>
    <t>rapid BACpro Ⅱ</t>
  </si>
  <si>
    <t>A-358</t>
  </si>
  <si>
    <t>1MLX6</t>
  </si>
  <si>
    <t>ﾏﾙﾁV-SH2 標準液</t>
  </si>
  <si>
    <t>A-357</t>
  </si>
  <si>
    <t>N-ｱｯｾｲ TIA IgM-SH R-1</t>
  </si>
  <si>
    <t>A-356</t>
  </si>
  <si>
    <t>N-ｱｯｾｲ TIA IgA-SH R-1</t>
  </si>
  <si>
    <t>A-355</t>
  </si>
  <si>
    <t>10mlx4</t>
  </si>
  <si>
    <t>N-ALA RF-K(ｾｯﾄ包装)</t>
  </si>
  <si>
    <t>A-354</t>
  </si>
  <si>
    <t>1mlx6</t>
  </si>
  <si>
    <t>N-ALA RF-K標準血清</t>
  </si>
  <si>
    <t>A-353</t>
  </si>
  <si>
    <t>2mlｘ4</t>
  </si>
  <si>
    <t>ｲﾑﾉｸｴｽﾄARC-SⅡ</t>
  </si>
  <si>
    <t>A-352</t>
  </si>
  <si>
    <t>ｲﾑﾉｸｴｽﾄARC-SⅠ</t>
  </si>
  <si>
    <t>A-351</t>
  </si>
  <si>
    <t>PASTOREXﾒﾆﾝｼﾞｬｲﾃｨｽ</t>
  </si>
  <si>
    <t>ﾊﾞｲｵﾗｯﾄﾞ</t>
  </si>
  <si>
    <t>A-350</t>
  </si>
  <si>
    <t>60X10</t>
  </si>
  <si>
    <t>ID-Diluent 2</t>
  </si>
  <si>
    <t>A-349</t>
  </si>
  <si>
    <t>ID-DiaCell Di(a+)</t>
  </si>
  <si>
    <t>A-348</t>
  </si>
  <si>
    <t>10ｍｌX3</t>
  </si>
  <si>
    <t>ID-DiaCell Ⅰ-Ⅱ-Ⅲ</t>
  </si>
  <si>
    <t>A-347</t>
  </si>
  <si>
    <t>10ｍｌX2</t>
  </si>
  <si>
    <t>ID-DiaCell ABO A1-B</t>
  </si>
  <si>
    <t>A-346</t>
  </si>
  <si>
    <t>48枚</t>
  </si>
  <si>
    <t>ﾏｲｸﾛﾀｲﾋﾟﾝｸﾞｼｽﾃﾑAHGｶｰﾄﾞ</t>
  </si>
  <si>
    <t>A-345</t>
  </si>
  <si>
    <t>ﾏｲｸﾛﾀｲﾋﾟﾝｸﾞｼｽﾃﾑABDｶｰﾄﾞ</t>
  </si>
  <si>
    <t>A-344</t>
  </si>
  <si>
    <t>100MLX10</t>
  </si>
  <si>
    <t>Wash solution A conc.</t>
  </si>
  <si>
    <t>A-343</t>
  </si>
  <si>
    <t>6mlx4</t>
  </si>
  <si>
    <t>IH-QC kit №1</t>
  </si>
  <si>
    <t>A-342</t>
  </si>
  <si>
    <t>IH-QC kit №2</t>
  </si>
  <si>
    <t>A-341</t>
  </si>
  <si>
    <t>DiaCidel</t>
  </si>
  <si>
    <t>A-340</t>
  </si>
  <si>
    <t>5mlｘ12</t>
  </si>
  <si>
    <t>ﾗｲﾌｫﾁｪｯｸ ｲﾑﾉｱｯｾｲﾌﾟﾗｽｺﾝﾄﾛｰﾙ 3</t>
  </si>
  <si>
    <t>A-339</t>
  </si>
  <si>
    <t>ﾗｲﾌｫﾁｪｯｸ ｲﾑﾉｱｯｾｲﾌﾟﾗｽｺﾝﾄﾛｰﾙ 1</t>
  </si>
  <si>
    <t>A-338</t>
  </si>
  <si>
    <t>3mlx6</t>
  </si>
  <si>
    <t>ﾘｸｲﾁｪｯｸ髄液ｺﾝﾄﾛｰﾙ2</t>
  </si>
  <si>
    <t>A-337</t>
  </si>
  <si>
    <t>3mlｘ6</t>
  </si>
  <si>
    <t>ﾘｸｲﾁｪｯｸ髄液ｺﾝﾄﾛｰﾙ1</t>
  </si>
  <si>
    <t>A-336</t>
  </si>
  <si>
    <t>20枚</t>
  </si>
  <si>
    <t>ﾊﾞｲﾃｯｸ2 GP同定ｶｰﾄﾞ</t>
  </si>
  <si>
    <t>ﾋﾞｵﾒﾘｭｰ・ｼﾞｬﾊﾟﾝ</t>
  </si>
  <si>
    <t>A-335</t>
  </si>
  <si>
    <t>ﾊﾞｲﾃｯｸ2 GN同定ｶｰﾄﾞ</t>
  </si>
  <si>
    <t>A-334</t>
  </si>
  <si>
    <t>ﾊﾞｲﾃｯｸ2 感受性ｶｰﾄﾞ AST-P596</t>
  </si>
  <si>
    <t>A-333</t>
  </si>
  <si>
    <t>ﾊﾞｲﾃｯｸ2 ANC同定ｶｰﾄﾞ</t>
  </si>
  <si>
    <t>A-332</t>
  </si>
  <si>
    <t>1LX12</t>
  </si>
  <si>
    <t>滅菌食塩水 0.45％</t>
  </si>
  <si>
    <t>A-331</t>
  </si>
  <si>
    <t>100検体</t>
  </si>
  <si>
    <t>ﾊﾞｲﾃｯｸMS 血液培養ｷｯﾄ</t>
  </si>
  <si>
    <t>A-330</t>
  </si>
  <si>
    <t>500g</t>
  </si>
  <si>
    <t>VITEK-MS ｼﾘｶｹﾞﾙ</t>
  </si>
  <si>
    <t>A-329</t>
  </si>
  <si>
    <t>0.5mlX5</t>
  </si>
  <si>
    <t>ﾊﾞｲﾃｯｸMS ﾏﾄﾘｯｸｽ-CHCA</t>
  </si>
  <si>
    <t>A-328</t>
  </si>
  <si>
    <t>32枚</t>
  </si>
  <si>
    <t>ﾊﾞｲﾃｯｸMS ﾀｰｹﾞｯﾄｽﾗｲﾄﾞ</t>
  </si>
  <si>
    <t>A-327</t>
  </si>
  <si>
    <t>ﾋﾟﾍﾟｯﾀｰ/ﾀﾞｲﾘｭｰﾀｰ ｱｸｾｻﾘｰｷｯﾄ</t>
  </si>
  <si>
    <t>A-326</t>
  </si>
  <si>
    <t>40MLX100</t>
  </si>
  <si>
    <t>FN Plus培養ボトル（嫌気用）</t>
  </si>
  <si>
    <t>A-325</t>
  </si>
  <si>
    <t>30MLX100</t>
  </si>
  <si>
    <t>FA plus培養ボトル（好気用）</t>
  </si>
  <si>
    <t>A-324</t>
  </si>
  <si>
    <t>ﾊﾞｲﾃｯｸ2感受性ｶｰﾄﾞ  AST-N268</t>
  </si>
  <si>
    <t>A-323</t>
  </si>
  <si>
    <t>50本</t>
  </si>
  <si>
    <t>PF Plus培養ボトル（小児用）50本</t>
  </si>
  <si>
    <t>A-322</t>
  </si>
  <si>
    <t>30MLX25</t>
  </si>
  <si>
    <t>PF Plus培養ボトル（小児用）30MLX25</t>
  </si>
  <si>
    <t>A-321</t>
  </si>
  <si>
    <t>Anti-GATA-3, Mouse-Mono(L50-823), Ready to use</t>
  </si>
  <si>
    <t>ﾌﾅｺｼ</t>
  </si>
  <si>
    <t>A-320</t>
  </si>
  <si>
    <t>Xpert MRSA/SA BC「ｾﾌｨｴﾄﾞ」</t>
  </si>
  <si>
    <t>ﾍﾞｯｸﾏﾝｺｰﾙﾀｰ</t>
  </si>
  <si>
    <t>A-319</t>
  </si>
  <si>
    <t>XpertC,difficile「ｾﾌｨｴﾄﾞ」</t>
  </si>
  <si>
    <t>A-318</t>
  </si>
  <si>
    <t>Xpert Xpress SARS-COV-2｢ｾﾌｨｴﾄﾞ｣</t>
  </si>
  <si>
    <t>A-317</t>
  </si>
  <si>
    <t>MYELOPERSIDASE (G2A)</t>
  </si>
  <si>
    <t>A-316</t>
  </si>
  <si>
    <t>ｲﾝﾄﾗﾌﾟﾚｯﾌﾟ</t>
  </si>
  <si>
    <t>A-315</t>
  </si>
  <si>
    <t>ｱｲｿﾌﾛｰ</t>
  </si>
  <si>
    <t>A-314</t>
  </si>
  <si>
    <t>300回</t>
  </si>
  <si>
    <t>ｲﾑﾉﾌﾟﾚｯﾌﾟ</t>
  </si>
  <si>
    <t>A-313</t>
  </si>
  <si>
    <t>CD235a (Glycophorin A)</t>
  </si>
  <si>
    <t>A-312</t>
  </si>
  <si>
    <t>200test</t>
  </si>
  <si>
    <t>ﾀﾝﾊﾟｸ抽出ｷｯﾄ</t>
  </si>
  <si>
    <t>A-311</t>
  </si>
  <si>
    <t>100ﾃｽﾄ</t>
  </si>
  <si>
    <t>Anti-Kappa-FITC (Goat Polyclonal)</t>
  </si>
  <si>
    <t>A-310</t>
  </si>
  <si>
    <t>Anti-Lambda-PE (Goat Polyclonal)</t>
  </si>
  <si>
    <t>A-309</t>
  </si>
  <si>
    <t>60ﾃｽﾄ</t>
  </si>
  <si>
    <t>IMMUNOTROL LOW CELL KIT</t>
  </si>
  <si>
    <t>A-308</t>
  </si>
  <si>
    <t>IMMUNO-TROL 60T</t>
  </si>
  <si>
    <t>A-307</t>
  </si>
  <si>
    <t>CD45 APC  IOTEST</t>
  </si>
  <si>
    <t>A-306</t>
  </si>
  <si>
    <t>CD45  PC5</t>
  </si>
  <si>
    <t>A-305</t>
  </si>
  <si>
    <t>CD10(CALLA) PE</t>
  </si>
  <si>
    <t>A-304</t>
  </si>
  <si>
    <t>CD8 PE 100t CE</t>
  </si>
  <si>
    <t>A-303</t>
  </si>
  <si>
    <t>CD56 PE CE</t>
  </si>
  <si>
    <t>A-302</t>
  </si>
  <si>
    <t xml:space="preserve">CD33 G1 FITC </t>
  </si>
  <si>
    <t>A-301</t>
  </si>
  <si>
    <t>CD7 FITC</t>
  </si>
  <si>
    <t>A-300</t>
  </si>
  <si>
    <t>CD20 FITC</t>
  </si>
  <si>
    <t>A-299</t>
  </si>
  <si>
    <t>CD5 FITC</t>
  </si>
  <si>
    <t>A-298</t>
  </si>
  <si>
    <t>CD4 FITC</t>
  </si>
  <si>
    <t>A-297</t>
  </si>
  <si>
    <t>CD3 FITC CE</t>
  </si>
  <si>
    <t>A-296</t>
  </si>
  <si>
    <t>CD2 FITC</t>
  </si>
  <si>
    <t>A-295</t>
  </si>
  <si>
    <t>IgG1 FITC PE ｺﾝﾄﾛｰﾙ</t>
  </si>
  <si>
    <t>A-294</t>
  </si>
  <si>
    <t>CD23 PE</t>
  </si>
  <si>
    <t>A-293</t>
  </si>
  <si>
    <t xml:space="preserve">CD30 (KI-1) PE </t>
  </si>
  <si>
    <t>A-292</t>
  </si>
  <si>
    <t>CD25 PE CE</t>
  </si>
  <si>
    <t>A-291</t>
  </si>
  <si>
    <t>CD1a PE</t>
  </si>
  <si>
    <t>A-290</t>
  </si>
  <si>
    <t>CD16 PE</t>
  </si>
  <si>
    <t>A-289</t>
  </si>
  <si>
    <t xml:space="preserve">CD22 G1 FITC </t>
  </si>
  <si>
    <t>A-288</t>
  </si>
  <si>
    <t>CD19 FITC CE</t>
  </si>
  <si>
    <t>A-287</t>
  </si>
  <si>
    <t>CD34 PE</t>
  </si>
  <si>
    <t>A-286</t>
  </si>
  <si>
    <t>Flow Clean</t>
  </si>
  <si>
    <t>A-285</t>
  </si>
  <si>
    <t>STEM Trol</t>
  </si>
  <si>
    <t>A-284</t>
  </si>
  <si>
    <t>20ml</t>
  </si>
  <si>
    <t>FLOW COUNT</t>
  </si>
  <si>
    <t>A-283</t>
  </si>
  <si>
    <t>3x10ml</t>
  </si>
  <si>
    <t>Flow Check Pro Fluorospheres</t>
  </si>
  <si>
    <t>A-282</t>
  </si>
  <si>
    <t>STEM KIT</t>
  </si>
  <si>
    <t>A-281</t>
  </si>
  <si>
    <t>CD45-FITC/CD4-RD1/CD8-ECD/CD3-PC5</t>
  </si>
  <si>
    <t>A-280</t>
  </si>
  <si>
    <t>CD45-FITC/CD56-RD1/CD19-ECD/CD3-PC5</t>
  </si>
  <si>
    <t>A-279</t>
  </si>
  <si>
    <t>7-AAD Viability Dye</t>
  </si>
  <si>
    <t>A-278</t>
  </si>
  <si>
    <t>CD117 IGG1</t>
  </si>
  <si>
    <t>A-277</t>
  </si>
  <si>
    <t>CD13 PE CE</t>
  </si>
  <si>
    <t>A-276</t>
  </si>
  <si>
    <t>CD19 PE CE</t>
  </si>
  <si>
    <t>A-275</t>
  </si>
  <si>
    <t>CD14-PE CE</t>
  </si>
  <si>
    <t>A-274</t>
  </si>
  <si>
    <t>CD41 G1 FITC</t>
  </si>
  <si>
    <t>A-273</t>
  </si>
  <si>
    <t>HLA-DR G1 FITC</t>
  </si>
  <si>
    <t>A-272</t>
  </si>
  <si>
    <t>5ｶｲ</t>
  </si>
  <si>
    <t>ﾃﾞﾙﾏｸｲｯｸ VZV</t>
  </si>
  <si>
    <t>マルホ㈱</t>
  </si>
  <si>
    <t>A-271</t>
  </si>
  <si>
    <t>10回用</t>
  </si>
  <si>
    <t>ｸｲｯｸﾁｪｲｻｰRSV hMPV</t>
  </si>
  <si>
    <t>ﾐｽﾞﾎﾒﾃﾞｨｰ</t>
  </si>
  <si>
    <t>A-270</t>
  </si>
  <si>
    <t>ｸｲｯｸﾁｪｲｻｰ Auto Myco</t>
  </si>
  <si>
    <t>A-269</t>
  </si>
  <si>
    <t>500mlX20</t>
  </si>
  <si>
    <t>ｶｰﾐﾊﾟｯｸ生理食塩液</t>
  </si>
  <si>
    <t>ﾕﾆﾌｧ</t>
  </si>
  <si>
    <t>A-268</t>
  </si>
  <si>
    <t>1mL</t>
  </si>
  <si>
    <t>Bcl-6 Oncoprotein</t>
  </si>
  <si>
    <t>ﾗｲｶﾏｲｸﾛｼｽﾃﾑｽﾞ</t>
  </si>
  <si>
    <t>A-267</t>
  </si>
  <si>
    <t>Multiple Myeloma Oncogene 1 (MUM1)</t>
  </si>
  <si>
    <t>A-266</t>
  </si>
  <si>
    <t>7mL</t>
  </si>
  <si>
    <t>Wilms' Tumour</t>
  </si>
  <si>
    <t>A-265</t>
  </si>
  <si>
    <t>Cytokeratin 20</t>
  </si>
  <si>
    <t>A-264</t>
  </si>
  <si>
    <t>Bond Primary Antibody Diluent</t>
  </si>
  <si>
    <t>A-263</t>
  </si>
  <si>
    <t>c-kit Oncoprotein (CD117)</t>
  </si>
  <si>
    <t>A-262</t>
  </si>
  <si>
    <t>0.1mL</t>
  </si>
  <si>
    <t>Progesterone Receptor (PGR)</t>
  </si>
  <si>
    <t>A-261</t>
  </si>
  <si>
    <t>Estrogen Receptor</t>
  </si>
  <si>
    <t>A-260</t>
  </si>
  <si>
    <t>15ｶｲ</t>
  </si>
  <si>
    <t>Bond Aspirating Probe Cleaning System</t>
  </si>
  <si>
    <t>A-259</t>
  </si>
  <si>
    <t>3.75ML</t>
  </si>
  <si>
    <t>BOND Anti-Fluorescein Antibody</t>
  </si>
  <si>
    <t>A-258</t>
  </si>
  <si>
    <t>5.5mL</t>
  </si>
  <si>
    <t>Lambda Probe (Fluorescein-Conjugated)</t>
  </si>
  <si>
    <t>A-257</t>
  </si>
  <si>
    <t>Kappa Probe (Fluorescein-Conjugated)</t>
  </si>
  <si>
    <t>A-256</t>
  </si>
  <si>
    <t>EBER Probe (Fluorescein-Conjugated)</t>
  </si>
  <si>
    <t>A-255</t>
  </si>
  <si>
    <t>60Test</t>
  </si>
  <si>
    <t>BOND Oracle HER2 IHC System</t>
  </si>
  <si>
    <t>A-254</t>
  </si>
  <si>
    <t>1L</t>
  </si>
  <si>
    <t>BOND Epitope Retrieval Solution 1</t>
  </si>
  <si>
    <t>A-253</t>
  </si>
  <si>
    <t>BOND Epitope Retrieval Solution 2</t>
  </si>
  <si>
    <t>A-252</t>
  </si>
  <si>
    <t>200TEST</t>
  </si>
  <si>
    <t>Bond Polymer Refine Detection</t>
  </si>
  <si>
    <t>A-251</t>
  </si>
  <si>
    <t>Bond Dewax Solution</t>
  </si>
  <si>
    <t>A-250</t>
  </si>
  <si>
    <t>10ｺ</t>
  </si>
  <si>
    <t>BOND Open Containers、 7 mL</t>
  </si>
  <si>
    <t>A-249</t>
  </si>
  <si>
    <t>BOND Wash Solution 10×Concentrate</t>
  </si>
  <si>
    <t>A-248</t>
  </si>
  <si>
    <t>160ﾏｲ</t>
  </si>
  <si>
    <t>BOND Universal Covertile</t>
  </si>
  <si>
    <t>A-247</t>
  </si>
  <si>
    <t>Thyroid Transcription Factor 1 (TTF-1)</t>
  </si>
  <si>
    <t>A-246</t>
  </si>
  <si>
    <t>1kgx8袋</t>
  </si>
  <si>
    <t>Surgipathﾊﾟﾗﾌﾟﾗｽﾄ56℃</t>
  </si>
  <si>
    <t>A-245</t>
  </si>
  <si>
    <t>CD10</t>
  </si>
  <si>
    <t>A-244</t>
  </si>
  <si>
    <t>100反応</t>
  </si>
  <si>
    <t>BigDye Terminator v3.1</t>
  </si>
  <si>
    <t>ﾗｲﾌﾃｸﾉﾛｼﾞｰｽﾞｼﾞｬﾊﾟﾝ㈱</t>
  </si>
  <si>
    <t>A-243</t>
  </si>
  <si>
    <t>4ｾｯﾄ</t>
  </si>
  <si>
    <t>溶液ﾊﾟｯｸ ｾｯﾄ品(4ｾｯﾄ)</t>
  </si>
  <si>
    <t>ﾗｼﾞｵﾒｰﾀｰ</t>
  </si>
  <si>
    <t>A-242</t>
  </si>
  <si>
    <t>ｾﾝｻｶｾｯﾄ 300ｻﾝﾌﾟﾙ ｾｯﾄ品　4ｾｯﾄ</t>
  </si>
  <si>
    <t>A-241</t>
  </si>
  <si>
    <t>次亜塩素酸溶液</t>
  </si>
  <si>
    <t>A-240</t>
  </si>
  <si>
    <t>4ｱﾝﾌﾟﾙ</t>
  </si>
  <si>
    <t>tHbｷｬﾘﾌﾞﾚｰｼｮﾝ溶液</t>
  </si>
  <si>
    <t>A-239</t>
  </si>
  <si>
    <t>30ｱﾝﾌﾟﾙ</t>
  </si>
  <si>
    <t>ｵｰﾄﾁｪｯｸ5+ﾚﾍﾞﾙ4</t>
  </si>
  <si>
    <t>A-238</t>
  </si>
  <si>
    <t>ｵｰﾄﾁｪｯｸ5+ﾚﾍﾞﾙ3</t>
  </si>
  <si>
    <t>A-237</t>
  </si>
  <si>
    <t>ｵｰﾄﾁｪｯｸ5+ﾚﾍﾞﾙ2</t>
  </si>
  <si>
    <t>A-236</t>
  </si>
  <si>
    <t>ｵｰﾄﾁｪｯｸ5+ﾚﾍﾞﾙ1</t>
  </si>
  <si>
    <t>A-235</t>
  </si>
  <si>
    <t>Cal 2ｶﾞｽ</t>
  </si>
  <si>
    <t>A-234</t>
  </si>
  <si>
    <t>175ml</t>
  </si>
  <si>
    <t xml:space="preserve">ｸﾘｰﾆﾝｸﾞ溶液 </t>
  </si>
  <si>
    <t>A-233</t>
  </si>
  <si>
    <t>200ml</t>
  </si>
  <si>
    <t>Cal 2溶液</t>
  </si>
  <si>
    <t>A-232</t>
  </si>
  <si>
    <t>Cal 1溶液</t>
  </si>
  <si>
    <t>A-231</t>
  </si>
  <si>
    <t>600ml</t>
  </si>
  <si>
    <t>ﾘﾝｽ溶液</t>
  </si>
  <si>
    <t>A-230</t>
  </si>
  <si>
    <t>1個</t>
  </si>
  <si>
    <t>洗浄試薬(CAP)</t>
  </si>
  <si>
    <t>ﾛｼｭ・ﾀﾞｲｱｸﾞﾉｽﾃｨｸｽ</t>
  </si>
  <si>
    <t>A-229</t>
  </si>
  <si>
    <t>72回</t>
  </si>
  <si>
    <t>ｺﾊﾞｽTaqMan HCV 「ｵｰﾄ」V2.0</t>
  </si>
  <si>
    <t>A-228</t>
  </si>
  <si>
    <t>ｺﾊﾞｽTaqMan HBV「ｵｰﾄ」v2.0</t>
  </si>
  <si>
    <t>A-227</t>
  </si>
  <si>
    <t>50枚</t>
  </si>
  <si>
    <t>ﾄﾞﾗｲﾌﾟﾚｰﾄGP08(単契)</t>
  </si>
  <si>
    <t>栄研化学</t>
  </si>
  <si>
    <t>A-226</t>
  </si>
  <si>
    <t>51枚</t>
  </si>
  <si>
    <t>ﾒﾀﾛ-β-ﾗｸﾀﾏｰｾﾞSMA</t>
  </si>
  <si>
    <t>A-225</t>
  </si>
  <si>
    <t>51枚X2</t>
  </si>
  <si>
    <t>KBﾃﾞｨｽｸ　ｲﾐﾍﾟﾈﾑ</t>
  </si>
  <si>
    <t>A-224</t>
  </si>
  <si>
    <t>1MLX50ﾎﾝ</t>
  </si>
  <si>
    <t>ﾄﾘﾌﾟﾄｿｲﾌﾞﾛｽ</t>
  </si>
  <si>
    <t>A-223</t>
  </si>
  <si>
    <t>48ﾃｽﾄ</t>
  </si>
  <si>
    <t>Loopamp 2019-nCoV 検出試薬ｷｯﾄ</t>
  </si>
  <si>
    <t>A-222</t>
  </si>
  <si>
    <t>ﾄﾞﾗｲﾌﾟﾚｰﾄGP93</t>
  </si>
  <si>
    <t>A-221</t>
  </si>
  <si>
    <t>ﾄﾞﾗｲﾌﾟﾚｰﾄGP92</t>
  </si>
  <si>
    <t>A-220</t>
  </si>
  <si>
    <t>KBﾃﾞｨｽｸ ｾﾌﾀｼﾞｼﾞﾑ(CAZ)</t>
  </si>
  <si>
    <t>A-219</t>
  </si>
  <si>
    <t>12mlX50</t>
  </si>
  <si>
    <t>ﾐｭﾗｰﾋﾝﾄﾝﾌﾞｲﾖﾝ</t>
  </si>
  <si>
    <t>A-218</t>
  </si>
  <si>
    <t>5.5ml×5</t>
  </si>
  <si>
    <t>ｽﾄﾚﾌﾟﾄ/ﾍﾓｻﾌﾟﾘﾒﾝﾄ</t>
  </si>
  <si>
    <t>A-217</t>
  </si>
  <si>
    <t>羊血液寒天培地M58</t>
  </si>
  <si>
    <t>A-216</t>
  </si>
  <si>
    <t>ｽｷﾛｰ改良培地</t>
  </si>
  <si>
    <t>A-215</t>
  </si>
  <si>
    <t>ｵﾌﾟﾄﾋﾝﾃﾞｨｽｸ</t>
  </si>
  <si>
    <t>A-214</t>
  </si>
  <si>
    <t>ﾄﾞﾗｲﾌﾟﾚｰﾄGP27</t>
  </si>
  <si>
    <t>A-213</t>
  </si>
  <si>
    <t>240g</t>
  </si>
  <si>
    <t>SS寒天培地</t>
  </si>
  <si>
    <t>A-212</t>
  </si>
  <si>
    <t>50ﾎﾝ</t>
  </si>
  <si>
    <t>ﾎﾟｱ-LIM培地</t>
  </si>
  <si>
    <t>A-211</t>
  </si>
  <si>
    <t>100ﾎﾝ</t>
  </si>
  <si>
    <t>H採便容器TP-A</t>
  </si>
  <si>
    <t>A-210</t>
  </si>
  <si>
    <t>H採便容器</t>
  </si>
  <si>
    <t>A-209</t>
  </si>
  <si>
    <t>ﾎﾟｱﾒﾃﾞｨｱWYOα-S培地</t>
  </si>
  <si>
    <t>A-208</t>
  </si>
  <si>
    <t>12mlX10</t>
  </si>
  <si>
    <t>MIC測定用ﾌﾞﾙｾﾗﾌﾞﾛｽ「栄研」</t>
  </si>
  <si>
    <t>A-207</t>
  </si>
  <si>
    <t>ﾄﾞﾗｲﾌﾟﾚｰﾄGP95</t>
  </si>
  <si>
    <t>A-206</t>
  </si>
  <si>
    <t>ﾄﾞﾗｲﾌﾟﾚｰﾄGP83</t>
  </si>
  <si>
    <t>A-205</t>
  </si>
  <si>
    <t>90回</t>
  </si>
  <si>
    <t>Loopamp PURE DNA 抽出ｷｯﾄ</t>
  </si>
  <si>
    <t>A-204</t>
  </si>
  <si>
    <t>Loopamp結核菌群検出試薬ｷｯﾄ</t>
  </si>
  <si>
    <t>A-203</t>
  </si>
  <si>
    <t>10回X10</t>
  </si>
  <si>
    <t>OCﾍﾓｷｬｯﾁS反応容器</t>
  </si>
  <si>
    <t>A-202</t>
  </si>
  <si>
    <t>20本</t>
  </si>
  <si>
    <t>ﾎﾟｱﾒﾃﾞｨｱ GBS半流動培地</t>
  </si>
  <si>
    <t>A-201</t>
  </si>
  <si>
    <t>ﾗﾋﾟﾗﾝHﾋﾟﾛﾘ抗体ｽﾃｨｯｸ</t>
  </si>
  <si>
    <t>A-200</t>
  </si>
  <si>
    <t>PSﾗﾃｯｸｽ</t>
  </si>
  <si>
    <t>A-199</t>
  </si>
  <si>
    <t>5枚</t>
  </si>
  <si>
    <t>BCﾌﾟﾚｰﾄ「栄研」(MDRPﾌﾟﾚｰﾄ)</t>
  </si>
  <si>
    <t>A-198</t>
  </si>
  <si>
    <t>ﾍﾏﾄｷｼﾘﾝ S16</t>
  </si>
  <si>
    <t>関東化学</t>
  </si>
  <si>
    <t>A-197</t>
  </si>
  <si>
    <t>150mlX4</t>
  </si>
  <si>
    <t>ｼｶﾌｨｯﾄ LD-IFCC（EPS-LB）試薬2</t>
  </si>
  <si>
    <t>A-196</t>
  </si>
  <si>
    <t>ｼｶﾌｨｯﾄ LD-IFCC（EPS-LB）試薬1</t>
  </si>
  <si>
    <t>A-195</t>
  </si>
  <si>
    <t>ｼｶﾘｷｯﾄﾞALP-IFCC（EPS-LB）試薬2</t>
  </si>
  <si>
    <t>A-194</t>
  </si>
  <si>
    <t>ｼｶﾘｷｯﾄﾞALP-IFCC（EPS-LB）試薬1</t>
  </si>
  <si>
    <t>A-193</t>
  </si>
  <si>
    <t>500mlX3</t>
  </si>
  <si>
    <t>ｼｶﾘｷｯﾄﾞ CK (EPS500) 試薬 1</t>
  </si>
  <si>
    <t>A-192</t>
  </si>
  <si>
    <t>300mlX3</t>
  </si>
  <si>
    <t>ｼｶﾘｷｯﾄﾞ CK (EPS300) 試薬 2</t>
  </si>
  <si>
    <t>A-191</t>
  </si>
  <si>
    <t>ｼｶﾘｷｯﾄﾞ AST (EPS300) 試薬 2</t>
  </si>
  <si>
    <t>A-190</t>
  </si>
  <si>
    <t>ｼｶﾘｷｯﾄﾞ ALT (EPS300) 試薬 2</t>
  </si>
  <si>
    <t>A-189</t>
  </si>
  <si>
    <t>ｼｶﾘｷｯﾄﾞ γ-GT J (LR) 試薬 1</t>
  </si>
  <si>
    <t>A-188</t>
  </si>
  <si>
    <t>150mlX2</t>
  </si>
  <si>
    <t>ｼｶﾘｷｯﾄﾞ γ-GT J (EPS150) 試薬 2</t>
  </si>
  <si>
    <t>A-187</t>
  </si>
  <si>
    <t>25ml</t>
  </si>
  <si>
    <t>25％ｸﾞﾙﾀﾙｱﾙﾃﾞﾋﾄﾞ溶液</t>
  </si>
  <si>
    <t>A-186</t>
  </si>
  <si>
    <t>1N塩酸</t>
  </si>
  <si>
    <t>A-185</t>
  </si>
  <si>
    <t>25g</t>
  </si>
  <si>
    <t>ﾍｷｻﾒﾁﾚﾝﾃﾄﾗﾐﾝ</t>
  </si>
  <si>
    <t>A-184</t>
  </si>
  <si>
    <t>25G</t>
  </si>
  <si>
    <t>エオシンY</t>
  </si>
  <si>
    <t>A-183</t>
  </si>
  <si>
    <t>70mlx2</t>
  </si>
  <si>
    <t>ｼｶﾌｨｯﾄAMY-G7（EPS）試薬 2</t>
  </si>
  <si>
    <t>A-182</t>
  </si>
  <si>
    <t>200mlｘ3</t>
  </si>
  <si>
    <t>ｼｶﾌｨｯﾄAMY-G7（EPS200）試薬 1</t>
  </si>
  <si>
    <t>A-181</t>
  </si>
  <si>
    <t>ｸﾛﾓｱｶﾞｰESBL生培地</t>
  </si>
  <si>
    <t>A-180</t>
  </si>
  <si>
    <t>ｽﾄﾚﾌﾟﾄｺｯｶｽ群別ｷｯﾄ　ﾕﾆﾌﾞﾙｰ</t>
  </si>
  <si>
    <t>A-179</t>
  </si>
  <si>
    <t>ｸﾛﾓｱｶﾞｰSTEC生培地</t>
  </si>
  <si>
    <t>A-178</t>
  </si>
  <si>
    <t>ｸﾛﾓｱｶﾞｰｶﾝｼﾞﾀﾞ生培地</t>
  </si>
  <si>
    <t>A-177</t>
  </si>
  <si>
    <t>ｸﾛﾓｱｶﾞｰｴﾙｼﾆｱｴﾝﾃﾛｺﾘﾁｶ生培地</t>
  </si>
  <si>
    <t>A-176</t>
  </si>
  <si>
    <t>ｴﾝﾃﾛﾍﾓﾘｼﾞﾝ血液寒天培地</t>
  </si>
  <si>
    <t>A-175</t>
  </si>
  <si>
    <t>200mlx6</t>
  </si>
  <si>
    <t>ｼｶﾘｷｯﾄﾞAST(EPS-LBⅡ)試薬1</t>
  </si>
  <si>
    <t>A-174</t>
  </si>
  <si>
    <t>ｼｶﾘｷｯﾄﾞALT(EPS-LBⅡ)試薬1</t>
  </si>
  <si>
    <t>A-173</t>
  </si>
  <si>
    <t>ｸﾛﾑｱｶﾞｰｽﾄﾚｯﾌﾟB</t>
  </si>
  <si>
    <t>A-172</t>
  </si>
  <si>
    <t>AmpC/ESBL鑑別ﾃﾞｨｽｸ</t>
  </si>
  <si>
    <t>A-171</t>
  </si>
  <si>
    <t>1mLx3本</t>
  </si>
  <si>
    <t>ﾄﾚｰｽｷｬﾘﾌﾞﾌﾟﾗｽ</t>
  </si>
  <si>
    <t>A-170</t>
  </si>
  <si>
    <t>5ML</t>
  </si>
  <si>
    <t>ｽﾞｰﾑ</t>
  </si>
  <si>
    <t>久光製薬</t>
  </si>
  <si>
    <t>A-169</t>
  </si>
  <si>
    <t>ﾘﾎﾞﾃｽﾄ　ﾚｼﾞｵﾈﾗ</t>
  </si>
  <si>
    <t>極東製薬</t>
  </si>
  <si>
    <t>A-168</t>
  </si>
  <si>
    <t>HK半流動培地</t>
  </si>
  <si>
    <t>A-167</t>
  </si>
  <si>
    <t>5回</t>
  </si>
  <si>
    <t>ASTY酵母真菌薬剤感受性ｷｯﾄ</t>
  </si>
  <si>
    <t>A-166</t>
  </si>
  <si>
    <t>50T</t>
  </si>
  <si>
    <t>MORA-EXTRACT</t>
  </si>
  <si>
    <t>A-165</t>
  </si>
  <si>
    <t>ﾌﾞﾙｾﾗHK寒天培地(RS)</t>
  </si>
  <si>
    <t>A-164</t>
  </si>
  <si>
    <t>100MLX6</t>
  </si>
  <si>
    <t>細胞凍害保護液 CP-1</t>
  </si>
  <si>
    <t>A-163</t>
  </si>
  <si>
    <t>ﾃﾞｨｵﾊﾟｽ・ﾍﾞﾛﾄｷｼﾝ</t>
  </si>
  <si>
    <t>A-162</t>
  </si>
  <si>
    <t>20ﾏｲ</t>
  </si>
  <si>
    <t>Twin ﾌﾟﾚｰﾄⅥ(TSA/ﾁｮｺ)</t>
  </si>
  <si>
    <t>A-161</t>
  </si>
  <si>
    <t>Twin ﾌﾟﾚｰﾄⅣ(TSA/BTB)</t>
  </si>
  <si>
    <t>A-160</t>
  </si>
  <si>
    <t>10本</t>
  </si>
  <si>
    <t>ｽﾌﾟﾀｻﾞｲﾑ</t>
  </si>
  <si>
    <t>A-159</t>
  </si>
  <si>
    <t>ｺﾞﾅｽﾃｨｯｸ25</t>
  </si>
  <si>
    <t>持田製薬</t>
  </si>
  <si>
    <t>A-158</t>
  </si>
  <si>
    <t>1LＸ2</t>
  </si>
  <si>
    <t>迅速脱灰液ﾃﾞｶﾙｯｸｽ</t>
  </si>
  <si>
    <t>常光</t>
  </si>
  <si>
    <t>A-157</t>
  </si>
  <si>
    <t>1mlx10</t>
  </si>
  <si>
    <t>ｺｱｸﾞﾄﾛｰﾙN</t>
  </si>
  <si>
    <t>積水ﾒﾃﾞｨｶﾙ</t>
  </si>
  <si>
    <t>A-156</t>
  </si>
  <si>
    <t>ﾌﾟﾚｱﾙﾌﾞﾐﾝ ｷｬﾘﾌﾞﾚｰﾀｰ</t>
  </si>
  <si>
    <t>A-155</t>
  </si>
  <si>
    <t>ﾋﾟｭｱｵｰﾄS ﾌﾟﾚｱﾙﾌﾞﾐﾝ②</t>
  </si>
  <si>
    <t>A-154</t>
  </si>
  <si>
    <t>45mlX2</t>
  </si>
  <si>
    <t>ﾋﾟｭｱｵｰﾄS ﾌﾟﾚｱﾙﾌﾞﾐﾝ①</t>
  </si>
  <si>
    <t>A-153</t>
  </si>
  <si>
    <t>25ｶｲ</t>
  </si>
  <si>
    <t>ﾋﾟﾛﾘﾃｯｸﾃｽﾄ ｷｯﾄ</t>
  </si>
  <si>
    <t>A-152</t>
  </si>
  <si>
    <t>ﾗﾋﾟｯﾄﾞﾃｽﾀ ﾛﾀｱﾃﾞﾉⅡ</t>
  </si>
  <si>
    <t>A-151</t>
  </si>
  <si>
    <t>250ml</t>
  </si>
  <si>
    <t>ﾆｭｰｱﾙｶﾘ</t>
  </si>
  <si>
    <t>A-150</t>
  </si>
  <si>
    <t>2ｾｯﾄ</t>
  </si>
  <si>
    <t>ﾃｽﾄﾁｰﾑS AT3</t>
  </si>
  <si>
    <t>A-149</t>
  </si>
  <si>
    <t>TC緩衝液</t>
  </si>
  <si>
    <t>A-148</t>
  </si>
  <si>
    <t>3mlX10</t>
  </si>
  <si>
    <t>ｺｱｸﾞﾋﾟｱFbg ﾄﾛﾝﾋﾞﾝ試薬</t>
  </si>
  <si>
    <t>A-147</t>
  </si>
  <si>
    <t>ｽｺﾋﾟｿﾞﾙ眼科用液</t>
  </si>
  <si>
    <t>千寿製薬</t>
  </si>
  <si>
    <t>A-146</t>
  </si>
  <si>
    <t>20ｲﾘ</t>
  </si>
  <si>
    <t>ACD-A液500ML A-500</t>
  </si>
  <si>
    <t>川澄化学</t>
  </si>
  <si>
    <t>A-145</t>
  </si>
  <si>
    <t>30ﾃｽﾄ</t>
  </si>
  <si>
    <t>ｸｲｯｸﾅﾋﾞ-Flu2</t>
  </si>
  <si>
    <t>大塚製薬㈱</t>
  </si>
  <si>
    <t>A-144</t>
  </si>
  <si>
    <t>ｼﾞｱｸﾞﾉｸﾞﾘｰﾝ注射用 25mg</t>
  </si>
  <si>
    <t>第一三共</t>
  </si>
  <si>
    <t>A-143</t>
  </si>
  <si>
    <t>5g</t>
  </si>
  <si>
    <t>ﾂｲｰﾝ80</t>
  </si>
  <si>
    <t>東京化成</t>
  </si>
  <si>
    <t>A-142</t>
  </si>
  <si>
    <t>100g</t>
  </si>
  <si>
    <t>PBS(-)粉末</t>
  </si>
  <si>
    <t>日水製薬</t>
  </si>
  <si>
    <t>A-141</t>
  </si>
  <si>
    <t>ﾄﾞﾘｶﾞﾙｽｷｰ改良培地</t>
  </si>
  <si>
    <t>A-140</t>
  </si>
  <si>
    <t>15枚</t>
  </si>
  <si>
    <t>ﾁﾄｸﾛｰﾑ ｵｷｼﾀﾞｰｾﾞ濾紙</t>
  </si>
  <si>
    <t>A-139</t>
  </si>
  <si>
    <t>ﾏｽｸﾄﾞﾎﾙﾑ2A(PH)</t>
  </si>
  <si>
    <t>日本ﾀｰﾅｰ</t>
  </si>
  <si>
    <t>A-138</t>
  </si>
  <si>
    <t>3Lx5本</t>
  </si>
  <si>
    <t>ﾏｽｸﾄﾞﾎﾙﾑA3(PH)</t>
  </si>
  <si>
    <t>A-137</t>
  </si>
  <si>
    <t>ﾏｽｸﾄﾞﾎﾙﾑ A18(PH)</t>
  </si>
  <si>
    <t>A-136</t>
  </si>
  <si>
    <t>1本</t>
  </si>
  <si>
    <t>ｾﾌｨﾅｰｾﾞﾃﾞｨｽｸ</t>
  </si>
  <si>
    <t>日本ﾍﾞｸﾄﾝ</t>
  </si>
  <si>
    <t>A-135</t>
  </si>
  <si>
    <t>VRE選択培地</t>
  </si>
  <si>
    <t>A-134</t>
  </si>
  <si>
    <t>TSA5％ﾋﾂｼﾞ血液寒天培地</t>
  </si>
  <si>
    <t>A-133</t>
  </si>
  <si>
    <t xml:space="preserve">BYﾁｮｺﾚｰﾄ寒天培地 </t>
  </si>
  <si>
    <t>A-132</t>
  </si>
  <si>
    <t>ﾐｭｰﾗｰﾋﾝﾄﾝⅡ寒天培地</t>
  </si>
  <si>
    <t>A-131</t>
  </si>
  <si>
    <t>250mlx3</t>
  </si>
  <si>
    <t>抗酸菌蛍光染色ｷｯﾄT</t>
  </si>
  <si>
    <t>A-130</t>
  </si>
  <si>
    <t>ｾﾝｼﾃﾞｨｽｸ CC2 296648</t>
  </si>
  <si>
    <t>A-129</t>
  </si>
  <si>
    <t>ｾﾝｼﾃﾞｨｽｸ E15 296639</t>
  </si>
  <si>
    <t>A-128</t>
  </si>
  <si>
    <t>ﾌｪﾆﾙｴﾁﾙｱﾙｺｰﾙ5％ﾋﾂｼﾞ血液寒天培地</t>
  </si>
  <si>
    <t>A-127</t>
  </si>
  <si>
    <t>ｸﾛﾑｱｶﾞｰMRSAⅡ</t>
  </si>
  <si>
    <t>A-126</t>
  </si>
  <si>
    <t>500mlx2</t>
  </si>
  <si>
    <t>ｽｰﾊﾟｰｸﾘｰﾝS</t>
  </si>
  <si>
    <t>日本電子</t>
  </si>
  <si>
    <t>A-125</t>
  </si>
  <si>
    <t>ｸﾘｰﾅｰK</t>
  </si>
  <si>
    <t>A-124</t>
  </si>
  <si>
    <t>5kg</t>
  </si>
  <si>
    <t>恒温槽循環液ACUR30</t>
  </si>
  <si>
    <t>A-123</t>
  </si>
  <si>
    <t>100mlX2</t>
  </si>
  <si>
    <t>ﾌﾛｰｾﾙﾀｲﾌﾟ用電極洗浄液</t>
  </si>
  <si>
    <t>A-122</t>
  </si>
  <si>
    <t>血清用標準液NA</t>
  </si>
  <si>
    <t>A-121</t>
  </si>
  <si>
    <t>尿用標準液</t>
  </si>
  <si>
    <t>A-120</t>
  </si>
  <si>
    <t>250mlX5</t>
  </si>
  <si>
    <t>ｺﾝﾀﾐｸﾘｰﾝ2</t>
  </si>
  <si>
    <t>A-119</t>
  </si>
  <si>
    <t>ELA-IS内部標準液 213244</t>
  </si>
  <si>
    <t>A-118</t>
  </si>
  <si>
    <t>ｾﾙｺﾝﾃﾞｨｼｮﾅ(濃縮ﾀｲﾌﾟ)</t>
  </si>
  <si>
    <t>A-117</t>
  </si>
  <si>
    <t>ｾﾙｸﾘｰﾝBM-5ND(希釈無ﾀｲﾌﾟ)</t>
  </si>
  <si>
    <t>A-116</t>
  </si>
  <si>
    <t>ELA-IS緩衝液 211432</t>
  </si>
  <si>
    <t>A-115</t>
  </si>
  <si>
    <t>2mLx3x3V</t>
  </si>
  <si>
    <t>JCCLS　MaCRM-002-3V</t>
  </si>
  <si>
    <t>日本臨床検査標準協議会</t>
  </si>
  <si>
    <t>A-114</t>
  </si>
  <si>
    <t>ﾃﾞﾀﾐﾅｰ 標準液 無機ﾘﾝ測定用</t>
  </si>
  <si>
    <t>日立化成ﾀﾞｲｱｸﾞﾉｽﾃｨｯｸｽ</t>
  </si>
  <si>
    <t>A-113</t>
  </si>
  <si>
    <t>100MLX2</t>
  </si>
  <si>
    <t>ﾃﾞﾀﾐﾅｰ  L  IPⅡ  M  R-2</t>
  </si>
  <si>
    <t>A-112</t>
  </si>
  <si>
    <t>150MLX2</t>
  </si>
  <si>
    <t>ﾃﾞﾀﾐﾅｰ  L  IPⅡ  M  R-1</t>
  </si>
  <si>
    <t>A-111</t>
  </si>
  <si>
    <t>20mlX2</t>
  </si>
  <si>
    <t>ﾙｼｶGA-L ALB R2</t>
  </si>
  <si>
    <t>A-110</t>
  </si>
  <si>
    <t>40mlX2</t>
  </si>
  <si>
    <t>ﾙｼｶGA-L ALB R1</t>
  </si>
  <si>
    <t>A-109</t>
  </si>
  <si>
    <t>ﾙｼｶGA-L GA R2</t>
  </si>
  <si>
    <t>A-108</t>
  </si>
  <si>
    <t>ﾙｼｶGA-L GA R1</t>
  </si>
  <si>
    <t>A-107</t>
  </si>
  <si>
    <t>1mlX2</t>
  </si>
  <si>
    <t>ﾙｼｶGA-L ｷｬﾘﾌﾞﾚｰﾀｰ</t>
  </si>
  <si>
    <t>A-106</t>
  </si>
  <si>
    <t>2mlx4</t>
  </si>
  <si>
    <t>ﾒﾀﾎﾞﾘｰﾄﾞ標準血清 HDL・LDL-C測定用</t>
  </si>
  <si>
    <t>A-105</t>
  </si>
  <si>
    <t>15mlx4</t>
  </si>
  <si>
    <t>ﾒﾀﾎﾞﾘｰﾄﾞLDL-C A R2</t>
  </si>
  <si>
    <t>A-104</t>
  </si>
  <si>
    <t>150mlx2</t>
  </si>
  <si>
    <t>ﾒﾀﾎﾞﾘｰﾄﾞLDL-C M R1</t>
  </si>
  <si>
    <t>A-103</t>
  </si>
  <si>
    <t>ﾒﾀﾎﾞﾘｰﾄﾞHDL-C A R2</t>
  </si>
  <si>
    <t>A-102</t>
  </si>
  <si>
    <t>ﾒﾀﾎﾞﾘｰﾄﾞHDL-C M R1</t>
  </si>
  <si>
    <t>A-101</t>
  </si>
  <si>
    <t>50mlx4</t>
  </si>
  <si>
    <t>ﾃﾞﾀﾐﾅｰL TG Ⅱ M  R2</t>
  </si>
  <si>
    <t>A-100</t>
  </si>
  <si>
    <t>ﾃﾞﾀﾐﾅｰL TG Ⅱ M  R1</t>
  </si>
  <si>
    <t>A-99</t>
  </si>
  <si>
    <t>ﾃﾞﾀﾐﾅｰL TCⅡ M R2</t>
  </si>
  <si>
    <t>A-98</t>
  </si>
  <si>
    <t>ﾃﾞﾀﾐﾅｰL TCⅡ M R1</t>
  </si>
  <si>
    <t>A-97</t>
  </si>
  <si>
    <t>りんﾀﾝｸﾞｽﾃﾝ酸</t>
  </si>
  <si>
    <t>富士ﾌｲﾙﾑ和光純薬</t>
  </si>
  <si>
    <t>A-96</t>
  </si>
  <si>
    <t>ｴﾁﾙｱﾙｺｰﾙ99.5％</t>
  </si>
  <si>
    <t>A-95</t>
  </si>
  <si>
    <t>50ｺ</t>
  </si>
  <si>
    <t>ｻﾝﾌﾟﾙ調整用ﾁｭｰﾌﾞ（ｷｬｯﾌﾟ付き）</t>
  </si>
  <si>
    <t>A-94</t>
  </si>
  <si>
    <t>1000ｺ</t>
  </si>
  <si>
    <t>0.2ml PCRﾁｭｰﾌﾞ ｷｬｯﾌﾟなし 透明 PCR-02-NC-J</t>
  </si>
  <si>
    <t>A-93</t>
  </si>
  <si>
    <t>24ｶｲ</t>
  </si>
  <si>
    <t>ﾐｭｰﾀｽﾜｺｰ ﾁｯﾌﾟ核酸精製ｷｯﾄ</t>
  </si>
  <si>
    <t>A-92</t>
  </si>
  <si>
    <t>24ｶｲﾖｳ</t>
  </si>
  <si>
    <t>COVID-19 前処理ﾁｭｰﾌﾞ</t>
  </si>
  <si>
    <t>A-91</t>
  </si>
  <si>
    <t>200uLx3</t>
  </si>
  <si>
    <t>COVID-19 酵素溶液</t>
  </si>
  <si>
    <t>A-90</t>
  </si>
  <si>
    <t>12ｶｲﾖｳ</t>
  </si>
  <si>
    <t>ﾐｭｰﾀｽﾜｺｰ COVID-19 試薬ｶｰﾄﾘｯｼﾞ</t>
  </si>
  <si>
    <t>A-89</t>
  </si>
  <si>
    <t>Lタイプワコー CK-MB mass</t>
  </si>
  <si>
    <t>A-88</t>
  </si>
  <si>
    <t>1X50ﾏｲ</t>
  </si>
  <si>
    <t>富士ﾄﾞﾗｲｹﾑｽﾗｲﾄﾞBUN-PⅢ</t>
  </si>
  <si>
    <t>A-87</t>
  </si>
  <si>
    <t>50ﾏｲ</t>
  </si>
  <si>
    <t>富士ﾄﾞﾗｲｹﾑｽﾗｲﾄﾞ GPT/ALT-PⅢ</t>
  </si>
  <si>
    <t>A-86</t>
  </si>
  <si>
    <t>富士ﾄﾞﾗｲｹﾑｽﾗｲﾄﾞ GOT/AST-PⅢ</t>
  </si>
  <si>
    <t>A-85</t>
  </si>
  <si>
    <t>塩基性酢酸ｱﾙﾐﾆｳﾑ</t>
  </si>
  <si>
    <t>A-84</t>
  </si>
  <si>
    <t>抗Hﾚｸﾁﾝ</t>
  </si>
  <si>
    <t>A-83</t>
  </si>
  <si>
    <t>B＆Mﾜｺｰ 脱色液</t>
  </si>
  <si>
    <t>A-82</t>
  </si>
  <si>
    <t>B＆Mﾜｺｰ ﾖｳ素溶液</t>
  </si>
  <si>
    <t>A-81</t>
  </si>
  <si>
    <t>B＆Mﾜｺｰ ﾊﾟｲﾌｪﾙ液</t>
  </si>
  <si>
    <t>A-80</t>
  </si>
  <si>
    <t>B＆Mﾜｺｰ ｸﾘｽﾀﾙﾊﾞｲｵﾚｯﾄ溶液</t>
  </si>
  <si>
    <t>A-79</t>
  </si>
  <si>
    <t>53mlX4</t>
  </si>
  <si>
    <t xml:space="preserve">ﾏｲｸﾛTP-AR </t>
  </si>
  <si>
    <t>A-78</t>
  </si>
  <si>
    <t>34mlX4</t>
  </si>
  <si>
    <t>直接ﾋﾞﾘﾙﾋﾞﾝ E-HR ﾊﾞﾅｼﾞﾝ酸溶液</t>
  </si>
  <si>
    <t>A-77</t>
  </si>
  <si>
    <t>135mlX4</t>
  </si>
  <si>
    <t>直接ﾋﾞﾘﾙﾋﾞﾝ E-HR 緩衝液</t>
  </si>
  <si>
    <t>A-76</t>
  </si>
  <si>
    <t>3mlX4</t>
  </si>
  <si>
    <t>ﾋﾞﾘﾙﾋﾞﾝｷｬﾘﾌﾞﾚｰﾀｰ</t>
  </si>
  <si>
    <t>A-75</t>
  </si>
  <si>
    <t>5mlX4</t>
  </si>
  <si>
    <t>蛋白標準液</t>
  </si>
  <si>
    <t>A-74</t>
  </si>
  <si>
    <t>ﾏﾙﾁｷｬﾘﾌﾞﾚｰﾀｰB</t>
  </si>
  <si>
    <t>A-73</t>
  </si>
  <si>
    <t>540mlX4</t>
  </si>
  <si>
    <t>総ﾋﾞﾘﾙﾋﾞﾝ E-HR 緩衝液</t>
  </si>
  <si>
    <t>A-72</t>
  </si>
  <si>
    <t>総ﾋﾞﾘﾙﾋﾞﾝ E-HR ﾊﾞﾅｼﾞﾝ酸溶液</t>
  </si>
  <si>
    <t>A-71</t>
  </si>
  <si>
    <t>ﾖｳ素</t>
  </si>
  <si>
    <t>A-70</t>
  </si>
  <si>
    <t>14ｋｇ</t>
  </si>
  <si>
    <t>ﾒﾁﾙｱﾙｺｰﾙ(14kg)</t>
  </si>
  <si>
    <t>A-69</t>
  </si>
  <si>
    <t>50g</t>
  </si>
  <si>
    <t>ｱﾙﾌﾞﾐﾝ,ｳｼ血清由来,ｸﾞﾛﾌﾞﾘﾝ不含</t>
  </si>
  <si>
    <t>A-68</t>
  </si>
  <si>
    <t>蒸留水</t>
  </si>
  <si>
    <t>A-67</t>
  </si>
  <si>
    <t>0.2mlX50</t>
  </si>
  <si>
    <t>ｴﾝﾄﾞﾄｷｼﾝｼﾝｸﾞﾙﾃｽﾄES</t>
  </si>
  <si>
    <t>A-66</t>
  </si>
  <si>
    <t xml:space="preserve">ﾁｵ硫酸ﾅﾄﾘｳﾑ5水和物 </t>
  </si>
  <si>
    <t>A-65</t>
  </si>
  <si>
    <t>ﾓﾉｸﾛｰﾅﾙ抗D</t>
  </si>
  <si>
    <t>A-64</t>
  </si>
  <si>
    <t>ﾓﾉｸﾛｰﾅﾙ抗B</t>
  </si>
  <si>
    <t>A-63</t>
  </si>
  <si>
    <t>ﾓﾉｸﾛｰﾅﾙ抗A</t>
  </si>
  <si>
    <t>A-62</t>
  </si>
  <si>
    <t>β-ｸﾞﾙｶﾝﾃｽﾄﾜｺｰ</t>
  </si>
  <si>
    <t>A-61</t>
  </si>
  <si>
    <t>塩化ﾅﾄﾘｳﾑ</t>
  </si>
  <si>
    <t>A-60</t>
  </si>
  <si>
    <t>0.9mlX50</t>
  </si>
  <si>
    <t>β-ｸﾞﾙｶﾝ検体前処理液</t>
  </si>
  <si>
    <t>A-59</t>
  </si>
  <si>
    <t>ｴﾝﾄﾞﾄｷｼﾝ検体前処理液</t>
  </si>
  <si>
    <t>A-58</t>
  </si>
  <si>
    <t>1LX20</t>
  </si>
  <si>
    <t>ﾘﾝ酸緩衝剤粉末(M/15pH7.4)</t>
  </si>
  <si>
    <t>A-57</t>
  </si>
  <si>
    <t>ﾘﾝ酸緩衝剤粉末(M/15pH6.4)</t>
  </si>
  <si>
    <t>A-56</t>
  </si>
  <si>
    <t>1mol/l 水酸化ﾅﾄﾘｳﾑ溶液</t>
  </si>
  <si>
    <t>A-55</t>
  </si>
  <si>
    <t>15Kg</t>
  </si>
  <si>
    <t>ｷｼﾚﾝ</t>
  </si>
  <si>
    <t>A-54</t>
  </si>
  <si>
    <t>1MLX5</t>
  </si>
  <si>
    <t>Lﾀｲﾌﾟﾜｺｰ CK-MB mass ｷｬﾘﾌﾞﾚｰﾀｰｾｯﾄ</t>
  </si>
  <si>
    <t>A-53</t>
  </si>
  <si>
    <t>1set</t>
  </si>
  <si>
    <t>ﾐｭｰﾀｽﾜｺｰ PCT用ｷｬﾘﾌﾞﾚｰﾀｰセット</t>
  </si>
  <si>
    <t>A-52</t>
  </si>
  <si>
    <t>1mlx2</t>
  </si>
  <si>
    <t>ﾐｭｰﾀｽﾜｺｰ PCT用ｺﾝﾄﾛｰﾙH</t>
  </si>
  <si>
    <t>A-51</t>
  </si>
  <si>
    <t>ﾐｭｰﾀｽﾜｺｰ PCT用ｺﾝﾄﾛｰﾙL</t>
  </si>
  <si>
    <t>A-50</t>
  </si>
  <si>
    <t>ﾐｭｰﾀｽﾜｺｰ PCT</t>
  </si>
  <si>
    <t>A-49</t>
  </si>
  <si>
    <t>1MLX3</t>
  </si>
  <si>
    <t>富士ﾄﾞﾗｲｹﾑCRPｷｬﾘﾌﾞﾚｰﾀCP</t>
  </si>
  <si>
    <t>A-48</t>
  </si>
  <si>
    <t>ﾒﾁﾙｱﾙｺｰﾙ(500ml)</t>
  </si>
  <si>
    <t>A-47</t>
  </si>
  <si>
    <t>ｼﾘｶｹﾞﾙ、大粒状(緑色)</t>
  </si>
  <si>
    <t>A-46</t>
  </si>
  <si>
    <t>ｴﾐｯﾄ ｴﾁﾙｱﾙｺｰﾙ HIGHｺﾝﾄﾛｰﾙ</t>
  </si>
  <si>
    <t>A-45</t>
  </si>
  <si>
    <t>ｴﾐｯﾄ ｴﾁﾙｱﾙｺｰﾙ LOWｺﾝﾄﾛｰﾙ</t>
  </si>
  <si>
    <t>A-44</t>
  </si>
  <si>
    <t>ｴﾐｯﾄ ｴﾁﾙｱﾙｺｰﾙ 100MGｷｬﾘﾌﾞﾚｰﾀ</t>
  </si>
  <si>
    <t>A-43</t>
  </si>
  <si>
    <t>ｴﾐｯﾄ ｴﾁﾙｱﾙｺｰﾙ 陰性ｷｬﾘﾌﾞﾚｰﾀ</t>
  </si>
  <si>
    <t>A-42</t>
  </si>
  <si>
    <t>1ｾｯﾄ</t>
  </si>
  <si>
    <t>ｴﾐｯﾄ ｴﾁﾙｱﾙｺｰﾙ ｱｯｾｲ</t>
  </si>
  <si>
    <t>A-41</t>
  </si>
  <si>
    <t>ﾐｭｰﾀｽﾜｺｰ希釈液</t>
  </si>
  <si>
    <t>A-40</t>
  </si>
  <si>
    <t>5ｼｭx2ml</t>
  </si>
  <si>
    <t>ｵｰﾄﾜｺｰ ﾏｲｸﾛｱﾙﾌﾞﾐﾝ用 ｷｬﾘﾌﾞﾚｰﾀｰｾｯﾄ</t>
  </si>
  <si>
    <t>A-39</t>
  </si>
  <si>
    <t>2x8ml</t>
  </si>
  <si>
    <t>ｵｰﾄﾜｺｰ ﾏｲｸﾛｱﾙﾌﾞﾐﾝ 抗体溶液</t>
  </si>
  <si>
    <t>A-38</t>
  </si>
  <si>
    <t>2x48ml</t>
  </si>
  <si>
    <t>ｵｰﾄﾜｺｰ ﾏｲｸﾛｱﾙﾌﾞﾐﾝ 緩衝液</t>
  </si>
  <si>
    <t>A-37</t>
  </si>
  <si>
    <t>0.9mlX10</t>
  </si>
  <si>
    <t>β-ｸﾞﾙｶﾝ前処理済み検体用希釈液</t>
  </si>
  <si>
    <t>A-36</t>
  </si>
  <si>
    <t>DL-酒石酸</t>
  </si>
  <si>
    <t>A-35</t>
  </si>
  <si>
    <t>ﾐｭｰﾀｽﾜｺｰ AFP-L3 ｺﾝﾄﾛｰﾙL</t>
  </si>
  <si>
    <t>A-34</t>
  </si>
  <si>
    <t>ﾐｭｰﾀｽﾜｺｰ AFP-L3 ｺﾝﾄﾛｰﾙH</t>
  </si>
  <si>
    <t>A-33</t>
  </si>
  <si>
    <t>ﾐｭｰﾀｽﾜｺｰ AFP-L3 ｷｬﾘﾌﾞﾚｰﾀｰ</t>
  </si>
  <si>
    <t>A-32</t>
  </si>
  <si>
    <t>ﾐｭｰﾀｽﾜｺｰ AFP-L3</t>
  </si>
  <si>
    <t>A-31</t>
  </si>
  <si>
    <t>Lﾀｲﾌﾟﾜｺｰ UA・M 酵素発色液 B</t>
  </si>
  <si>
    <t>A-30</t>
  </si>
  <si>
    <t>240mlX4</t>
  </si>
  <si>
    <t>Lﾀｲﾌﾟﾜｺｰ UA・M 酵素発色液 A</t>
  </si>
  <si>
    <t>A-29</t>
  </si>
  <si>
    <t xml:space="preserve">25g </t>
  </si>
  <si>
    <t>ﾘﾄﾞｶｲﾝ</t>
  </si>
  <si>
    <t>A-28</t>
  </si>
  <si>
    <t>0.5MLX10</t>
  </si>
  <si>
    <t>LALｺﾝﾄﾛｰﾙﾜｺｰ</t>
  </si>
  <si>
    <t>A-27</t>
  </si>
  <si>
    <t>60MLX4</t>
  </si>
  <si>
    <t>ﾐｭｰﾀｽﾜｺｰ用洗浄液</t>
  </si>
  <si>
    <t>A-26</t>
  </si>
  <si>
    <t>30回</t>
  </si>
  <si>
    <t>ｲﾑﾉｶｰﾄﾞ ﾏｲｺﾌﾟﾗｽﾞﾏ抗体</t>
  </si>
  <si>
    <t>富士ﾚﾋﾞｵ</t>
  </si>
  <si>
    <t>A-25</t>
  </si>
  <si>
    <t>ﾏﾛﾘｰｱﾆﾘﾝ青ｵﾚﾝｼﾞG</t>
  </si>
  <si>
    <t>武藤化学</t>
  </si>
  <si>
    <t>A-24</t>
  </si>
  <si>
    <t>ﾏﾛﾘｰｱｿﾞｶﾙﾐﾝG(500ML)</t>
  </si>
  <si>
    <t>A-23</t>
  </si>
  <si>
    <t>ﾏﾘﾉｰﾙ 550CP(100ml)</t>
  </si>
  <si>
    <t>A-22</t>
  </si>
  <si>
    <t>ﾏﾘﾉｰﾙ 550CP(500ml)</t>
  </si>
  <si>
    <t>A-21</t>
  </si>
  <si>
    <t>ﾜｲｹﾞﾙﾄ鉄ﾍﾏﾄｷｼﾘﾝⅡ</t>
  </si>
  <si>
    <t>A-20</t>
  </si>
  <si>
    <t>ﾒｲｸﾞﾘｭﾝﾜﾙﾄﾞ液</t>
  </si>
  <si>
    <t>A-19</t>
  </si>
  <si>
    <t>40ml</t>
  </si>
  <si>
    <t>ﾗﾋﾟｯﾄﾞﾌｨｯｸｽ</t>
  </si>
  <si>
    <t>A-18</t>
  </si>
  <si>
    <t>ﾜｲｹﾞﾙﾄ鉄ﾍﾏﾄｷｼﾘﾝⅠ</t>
  </si>
  <si>
    <t>A-17</t>
  </si>
  <si>
    <t>YM液状検体用固定液</t>
  </si>
  <si>
    <t>A-16</t>
  </si>
  <si>
    <t>ﾜﾝｷﾞｰｿﾝ液A</t>
  </si>
  <si>
    <t>A-15</t>
  </si>
  <si>
    <t>病理用ｴﾀﾉｰﾙ100</t>
  </si>
  <si>
    <t>A-14</t>
  </si>
  <si>
    <t>OG-6</t>
  </si>
  <si>
    <t>A-13</t>
  </si>
  <si>
    <t>EA-50</t>
  </si>
  <si>
    <t>A-12</t>
  </si>
  <si>
    <t>ｴｽﾃﾗｰｾﾞ染色ｷｯﾄ</t>
  </si>
  <si>
    <t>A-11</t>
  </si>
  <si>
    <t>ｴｽﾃﾗｰｾﾞAS-D染色ｷｯﾄ</t>
  </si>
  <si>
    <t>A-10</t>
  </si>
  <si>
    <t>15回</t>
  </si>
  <si>
    <t>ALP染色ｷｯﾄ</t>
  </si>
  <si>
    <t>A-9</t>
  </si>
  <si>
    <t>DAB染色ｷｯﾄ</t>
  </si>
  <si>
    <t>A-8</t>
  </si>
  <si>
    <t>病理用ｴﾀﾉｰﾙ95</t>
  </si>
  <si>
    <t>A-7</t>
  </si>
  <si>
    <t>前田変法ﾚｿﾞﾙｼﾝﾌｸｼﾝ液</t>
  </si>
  <si>
    <t>A-6</t>
  </si>
  <si>
    <t>ｺｰﾙﾄﾞｼｯﾌ試薬</t>
  </si>
  <si>
    <t>A-5</t>
  </si>
  <si>
    <t>ｹﾙﾈﾋﾄﾛｰﾄ液</t>
  </si>
  <si>
    <t>A-4</t>
  </si>
  <si>
    <t>ｱﾝﾓﾆｱｯｸ銀液</t>
  </si>
  <si>
    <t>A-3</t>
  </si>
  <si>
    <t>ｷﾞﾑｻﾞ染色液</t>
  </si>
  <si>
    <t>A-2</t>
  </si>
  <si>
    <t>ﾁｪｯｸhMPV</t>
  </si>
  <si>
    <t>明治製菓ﾌｧﾙﾏ</t>
  </si>
  <si>
    <t>A-1</t>
    <phoneticPr fontId="1"/>
  </si>
  <si>
    <t>入札金額</t>
    <rPh sb="0" eb="4">
      <t>ニュウサツキンガク</t>
    </rPh>
    <phoneticPr fontId="1"/>
  </si>
  <si>
    <t>定価</t>
    <rPh sb="0" eb="2">
      <t>テイカ</t>
    </rPh>
    <phoneticPr fontId="1"/>
  </si>
  <si>
    <t>R3見込数量</t>
    <rPh sb="2" eb="4">
      <t>ミコ</t>
    </rPh>
    <rPh sb="4" eb="6">
      <t>スウリョウ</t>
    </rPh>
    <phoneticPr fontId="1"/>
  </si>
  <si>
    <t>規格・容量</t>
    <rPh sb="0" eb="2">
      <t>キカク</t>
    </rPh>
    <rPh sb="3" eb="5">
      <t>ヨウリョウ</t>
    </rPh>
    <phoneticPr fontId="1"/>
  </si>
  <si>
    <t>品名</t>
    <rPh sb="0" eb="2">
      <t>ヒンメイ</t>
    </rPh>
    <phoneticPr fontId="1"/>
  </si>
  <si>
    <t>ﾒｰｶｰ名</t>
    <rPh sb="4" eb="5">
      <t>メイ</t>
    </rPh>
    <phoneticPr fontId="1"/>
  </si>
  <si>
    <t>病院ｺｰﾄﾞ</t>
    <rPh sb="0" eb="2">
      <t>ビョウイン</t>
    </rPh>
    <phoneticPr fontId="1"/>
  </si>
  <si>
    <t>No.</t>
    <phoneticPr fontId="1"/>
  </si>
  <si>
    <t>※順番とページ数は変更しないでください！</t>
    <rPh sb="1" eb="3">
      <t>ジュンバン</t>
    </rPh>
    <rPh sb="7" eb="8">
      <t>スウ</t>
    </rPh>
    <rPh sb="9" eb="11">
      <t>ヘンコウ</t>
    </rPh>
    <phoneticPr fontId="5"/>
  </si>
  <si>
    <t>◆令和３年度好生館試薬品入札品目一覧◆</t>
    <rPh sb="1" eb="3">
      <t>レイワ</t>
    </rPh>
    <rPh sb="4" eb="6">
      <t>ネンド</t>
    </rPh>
    <rPh sb="6" eb="9">
      <t>コウセイカン</t>
    </rPh>
    <rPh sb="9" eb="11">
      <t>シヤク</t>
    </rPh>
    <rPh sb="11" eb="12">
      <t>ヒン</t>
    </rPh>
    <rPh sb="12" eb="14">
      <t>ニュウサツ</t>
    </rPh>
    <rPh sb="14" eb="16">
      <t>ヒンモク</t>
    </rPh>
    <rPh sb="16" eb="18">
      <t>イチラン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</si>
</sst>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rgb="FFFFFF00"/>
      <name val="游ゴシック"/>
      <family val="2"/>
      <charset val="128"/>
      <scheme val="minor"/>
    </font>
    <font>
      <b/>
      <u/>
      <sz val="18"/>
      <color rgb="FFFFFF00"/>
      <name val="HGP創英角ｺﾞｼｯｸUB"/>
      <family val="3"/>
      <charset val="128"/>
    </font>
    <font>
      <sz val="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 shrinkToFit="1"/>
    </xf>
    <xf numFmtId="0" fontId="0" fillId="0" borderId="0" xfId="0" applyAlignment="1">
      <alignment vertical="center" shrinkToFi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 shrinkToFit="1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vertical="center" shrinkToFit="1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 shrinkToFit="1"/>
    </xf>
    <xf numFmtId="0" fontId="0" fillId="2" borderId="3" xfId="0" applyFill="1" applyBorder="1" applyAlignment="1">
      <alignment horizontal="center" vertical="center"/>
    </xf>
    <xf numFmtId="0" fontId="3" fillId="3" borderId="0" xfId="0" applyFont="1" applyFill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left"/>
    </xf>
    <xf numFmtId="0" fontId="0" fillId="0" borderId="7" xfId="0" applyBorder="1" applyAlignment="1">
      <alignment horizontal="left"/>
    </xf>
  </cellXfs>
  <cellStyles count="1">
    <cellStyle name="標準" xfId="0" builtinId="0"/>
  </cellStyles>
  <dxfs count="1">
    <dxf>
      <font>
        <b/>
        <i val="0"/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7_&#20837;&#26413;&#26360;&#21450;&#12403;&#21697;&#30446;&#19968;&#35239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70208\Desktop\20&#24180;&#24230;&#23455;&#32318;&#19968;&#35239;_&#23450;&#25968;&#65421;&#65438;&#65392;&#65405;&#65288;&#26368;&#32066;&#65289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札書"/>
    </sheetNames>
    <sheetDataSet>
      <sheetData sheetId="0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goods_list (3)"/>
      <sheetName val="定数表ﾍﾞｰｽ"/>
      <sheetName val="Sheet4"/>
      <sheetName val="定数表ﾍﾞｰｽ (3)"/>
      <sheetName val="入札条件書用品目一覧"/>
      <sheetName val="定数表ﾍﾞｰｽ (大基)"/>
      <sheetName val="予定価格_頭書"/>
      <sheetName val="入札書_頭書"/>
      <sheetName val="品目一覧_予定価格"/>
      <sheetName val="品目一覧_入札書"/>
      <sheetName val="定数表ﾍﾞｰｽ (大基) (2)"/>
    </sheetNames>
    <sheetDataSet>
      <sheetData sheetId="0">
        <row r="2">
          <cell r="A2" t="str">
            <v>富士ﾌｲﾙﾑ和光純薬</v>
          </cell>
          <cell r="B2" t="str">
            <v>単契</v>
          </cell>
          <cell r="C2" t="str">
            <v>60MLX4</v>
          </cell>
          <cell r="D2">
            <v>20000</v>
          </cell>
          <cell r="E2">
            <v>17000</v>
          </cell>
          <cell r="F2">
            <v>1029</v>
          </cell>
          <cell r="G2" t="str">
            <v>ﾐｭｰﾀｽﾜｺｰ用洗浄液</v>
          </cell>
        </row>
        <row r="3">
          <cell r="A3" t="str">
            <v>富士ﾌｲﾙﾑ和光純薬</v>
          </cell>
          <cell r="B3" t="str">
            <v>単契</v>
          </cell>
          <cell r="C3" t="str">
            <v>0.5MLX10</v>
          </cell>
          <cell r="D3">
            <v>20000</v>
          </cell>
          <cell r="E3">
            <v>16868</v>
          </cell>
          <cell r="F3">
            <v>1041</v>
          </cell>
          <cell r="G3" t="str">
            <v>LALｺﾝﾄﾛｰﾙﾜｺｰ</v>
          </cell>
        </row>
        <row r="4">
          <cell r="A4" t="str">
            <v>富士ﾌｲﾙﾑ和光純薬</v>
          </cell>
          <cell r="B4" t="str">
            <v>単契</v>
          </cell>
          <cell r="C4" t="str">
            <v xml:space="preserve">25g </v>
          </cell>
          <cell r="D4">
            <v>4650</v>
          </cell>
          <cell r="E4">
            <v>3070</v>
          </cell>
          <cell r="F4">
            <v>1068</v>
          </cell>
          <cell r="G4" t="str">
            <v>ﾘﾄﾞｶｲﾝ</v>
          </cell>
        </row>
        <row r="5">
          <cell r="A5" t="str">
            <v>富士ﾌｲﾙﾑ和光純薬</v>
          </cell>
          <cell r="B5" t="str">
            <v>単契</v>
          </cell>
          <cell r="C5" t="str">
            <v>240mlX4</v>
          </cell>
          <cell r="D5">
            <v>59100</v>
          </cell>
          <cell r="E5">
            <v>28960</v>
          </cell>
          <cell r="F5">
            <v>1071</v>
          </cell>
          <cell r="G5" t="str">
            <v>Lﾀｲﾌﾟﾜｺｰ UA・M 酵素発色液 A</v>
          </cell>
        </row>
        <row r="6">
          <cell r="A6" t="str">
            <v>富士ﾌｲﾙﾑ和光純薬</v>
          </cell>
          <cell r="B6" t="str">
            <v>単契</v>
          </cell>
          <cell r="C6" t="str">
            <v>80mlX4</v>
          </cell>
          <cell r="D6">
            <v>47400</v>
          </cell>
          <cell r="E6">
            <v>18960</v>
          </cell>
          <cell r="F6">
            <v>1072</v>
          </cell>
          <cell r="G6" t="str">
            <v>Lﾀｲﾌﾟﾜｺｰ UA・M 酵素発色液 B</v>
          </cell>
        </row>
        <row r="7">
          <cell r="A7" t="str">
            <v>富士ﾌｲﾙﾑ和光純薬</v>
          </cell>
          <cell r="B7" t="str">
            <v>単契</v>
          </cell>
          <cell r="C7" t="str">
            <v>100回</v>
          </cell>
          <cell r="D7">
            <v>200000</v>
          </cell>
          <cell r="E7">
            <v>90000</v>
          </cell>
          <cell r="F7">
            <v>1073</v>
          </cell>
          <cell r="G7" t="str">
            <v>ﾐｭｰﾀｽﾜｺｰ AFP-L3</v>
          </cell>
        </row>
        <row r="8">
          <cell r="A8" t="str">
            <v>富士ﾌｲﾙﾑ和光純薬</v>
          </cell>
          <cell r="B8" t="str">
            <v>単契</v>
          </cell>
          <cell r="C8" t="str">
            <v>ｾｯﾄ</v>
          </cell>
          <cell r="D8">
            <v>20000</v>
          </cell>
          <cell r="E8">
            <v>18000</v>
          </cell>
          <cell r="F8">
            <v>1074</v>
          </cell>
          <cell r="G8" t="str">
            <v>ﾐｭｰﾀｽﾜｺｰ AFP-L3 ｷｬﾘﾌﾞﾚｰﾀｰ</v>
          </cell>
        </row>
        <row r="9">
          <cell r="A9" t="str">
            <v>富士ﾌｲﾙﾑ和光純薬</v>
          </cell>
          <cell r="B9" t="str">
            <v>単契</v>
          </cell>
          <cell r="C9" t="str">
            <v>2mlx4</v>
          </cell>
          <cell r="D9">
            <v>20000</v>
          </cell>
          <cell r="E9">
            <v>18000</v>
          </cell>
          <cell r="F9">
            <v>1075</v>
          </cell>
          <cell r="G9" t="str">
            <v>ﾐｭｰﾀｽﾜｺｰ AFP-L3 ｺﾝﾄﾛｰﾙH</v>
          </cell>
        </row>
        <row r="10">
          <cell r="A10" t="str">
            <v>富士ﾌｲﾙﾑ和光純薬</v>
          </cell>
          <cell r="B10" t="str">
            <v>単契</v>
          </cell>
          <cell r="C10" t="str">
            <v>2mlx4</v>
          </cell>
          <cell r="D10">
            <v>20000</v>
          </cell>
          <cell r="E10">
            <v>18000</v>
          </cell>
          <cell r="F10">
            <v>1076</v>
          </cell>
          <cell r="G10" t="str">
            <v>ﾐｭｰﾀｽﾜｺｰ AFP-L3 ｺﾝﾄﾛｰﾙL</v>
          </cell>
        </row>
        <row r="11">
          <cell r="A11" t="str">
            <v>富士ﾌｲﾙﾑ和光純薬</v>
          </cell>
          <cell r="B11" t="str">
            <v>単契</v>
          </cell>
          <cell r="C11" t="str">
            <v>25g</v>
          </cell>
          <cell r="D11">
            <v>1700</v>
          </cell>
          <cell r="E11">
            <v>1020</v>
          </cell>
          <cell r="F11">
            <v>1261</v>
          </cell>
          <cell r="G11" t="str">
            <v>DL-酒石酸</v>
          </cell>
        </row>
        <row r="12">
          <cell r="A12" t="str">
            <v>富士ﾌｲﾙﾑ和光純薬</v>
          </cell>
          <cell r="B12" t="str">
            <v>単契</v>
          </cell>
          <cell r="C12" t="str">
            <v>0.9mlX10</v>
          </cell>
          <cell r="D12">
            <v>6000</v>
          </cell>
          <cell r="E12">
            <v>5114</v>
          </cell>
          <cell r="F12">
            <v>1289</v>
          </cell>
          <cell r="G12" t="str">
            <v>β-ｸﾞﾙｶﾝ前処理済み検体用希釈液</v>
          </cell>
        </row>
        <row r="13">
          <cell r="A13" t="str">
            <v>富士ﾌｲﾙﾑ和光純薬</v>
          </cell>
          <cell r="B13" t="str">
            <v>単契</v>
          </cell>
          <cell r="C13" t="str">
            <v>2x48ml</v>
          </cell>
          <cell r="D13">
            <v>3600</v>
          </cell>
          <cell r="E13">
            <v>2060</v>
          </cell>
          <cell r="F13">
            <v>1299</v>
          </cell>
          <cell r="G13" t="str">
            <v>ｵｰﾄﾜｺｰ ﾏｲｸﾛｱﾙﾌﾞﾐﾝ 緩衝液</v>
          </cell>
        </row>
        <row r="14">
          <cell r="A14" t="str">
            <v>富士ﾌｲﾙﾑ和光純薬</v>
          </cell>
          <cell r="B14" t="str">
            <v>単契</v>
          </cell>
          <cell r="C14" t="str">
            <v>2x8ml</v>
          </cell>
          <cell r="D14">
            <v>63000</v>
          </cell>
          <cell r="E14">
            <v>35640</v>
          </cell>
          <cell r="F14">
            <v>1300</v>
          </cell>
          <cell r="G14" t="str">
            <v>ｵｰﾄﾜｺｰ ﾏｲｸﾛｱﾙﾌﾞﾐﾝ 抗体溶液</v>
          </cell>
        </row>
        <row r="15">
          <cell r="A15" t="str">
            <v>富士ﾌｲﾙﾑ和光純薬</v>
          </cell>
          <cell r="B15" t="str">
            <v>単契</v>
          </cell>
          <cell r="C15" t="str">
            <v>5ｼｭx2ml</v>
          </cell>
          <cell r="D15">
            <v>12000</v>
          </cell>
          <cell r="E15">
            <v>9600</v>
          </cell>
          <cell r="F15">
            <v>1301</v>
          </cell>
          <cell r="G15" t="str">
            <v>ｵｰﾄﾜｺｰ ﾏｲｸﾛｱﾙﾌﾞﾐﾝ用 ｷｬﾘﾌﾞﾚｰﾀｰｾｯﾄ</v>
          </cell>
        </row>
        <row r="16">
          <cell r="A16" t="str">
            <v>富士ﾌｲﾙﾑ和光純薬</v>
          </cell>
          <cell r="B16" t="str">
            <v>単契</v>
          </cell>
          <cell r="C16" t="str">
            <v>10ml</v>
          </cell>
          <cell r="D16">
            <v>4000</v>
          </cell>
          <cell r="E16">
            <v>3800</v>
          </cell>
          <cell r="F16">
            <v>1457</v>
          </cell>
          <cell r="G16" t="str">
            <v>ﾐｭｰﾀｽﾜｺｰ希釈液</v>
          </cell>
        </row>
        <row r="17">
          <cell r="A17" t="str">
            <v>富士ﾌｲﾙﾑ和光純薬</v>
          </cell>
          <cell r="B17" t="str">
            <v>単契</v>
          </cell>
          <cell r="C17" t="str">
            <v>1ｾｯﾄ</v>
          </cell>
          <cell r="D17">
            <v>55000</v>
          </cell>
          <cell r="E17">
            <v>44000</v>
          </cell>
          <cell r="F17">
            <v>1462</v>
          </cell>
          <cell r="G17" t="str">
            <v>ｴﾐｯﾄ ｴﾁﾙｱﾙｺｰﾙ ｱｯｾｲ</v>
          </cell>
        </row>
        <row r="18">
          <cell r="A18" t="str">
            <v>富士ﾌｲﾙﾑ和光純薬</v>
          </cell>
          <cell r="B18" t="str">
            <v>単契</v>
          </cell>
          <cell r="C18" t="str">
            <v>3ml</v>
          </cell>
          <cell r="D18">
            <v>6000</v>
          </cell>
          <cell r="E18">
            <v>5500</v>
          </cell>
          <cell r="F18">
            <v>1463</v>
          </cell>
          <cell r="G18" t="str">
            <v>ｴﾐｯﾄ ｴﾁﾙｱﾙｺｰﾙ 陰性ｷｬﾘﾌﾞﾚｰﾀ</v>
          </cell>
        </row>
        <row r="19">
          <cell r="A19" t="str">
            <v>富士ﾌｲﾙﾑ和光純薬</v>
          </cell>
          <cell r="B19" t="str">
            <v>単契</v>
          </cell>
          <cell r="C19" t="str">
            <v>3ml</v>
          </cell>
          <cell r="D19">
            <v>6000</v>
          </cell>
          <cell r="E19">
            <v>5580</v>
          </cell>
          <cell r="F19">
            <v>1464</v>
          </cell>
          <cell r="G19" t="str">
            <v>ｴﾐｯﾄ ｴﾁﾙｱﾙｺｰﾙ 100MGｷｬﾘﾌﾞﾚｰﾀ</v>
          </cell>
        </row>
        <row r="20">
          <cell r="A20" t="str">
            <v>富士ﾌｲﾙﾑ和光純薬</v>
          </cell>
          <cell r="B20" t="str">
            <v>単契</v>
          </cell>
          <cell r="C20" t="str">
            <v>3ml</v>
          </cell>
          <cell r="D20">
            <v>6000</v>
          </cell>
          <cell r="E20">
            <v>5500</v>
          </cell>
          <cell r="F20">
            <v>1465</v>
          </cell>
          <cell r="G20" t="str">
            <v>ｴﾐｯﾄ ｴﾁﾙｱﾙｺｰﾙ LOWｺﾝﾄﾛｰﾙ</v>
          </cell>
        </row>
        <row r="21">
          <cell r="A21" t="str">
            <v>富士ﾌｲﾙﾑ和光純薬</v>
          </cell>
          <cell r="B21" t="str">
            <v>単契</v>
          </cell>
          <cell r="C21" t="str">
            <v>3ml</v>
          </cell>
          <cell r="D21">
            <v>6000</v>
          </cell>
          <cell r="E21">
            <v>5500</v>
          </cell>
          <cell r="F21">
            <v>1466</v>
          </cell>
          <cell r="G21" t="str">
            <v>ｴﾐｯﾄ ｴﾁﾙｱﾙｺｰﾙ HIGHｺﾝﾄﾛｰﾙ</v>
          </cell>
        </row>
        <row r="22">
          <cell r="A22" t="str">
            <v>富士ﾌｲﾙﾑ和光純薬</v>
          </cell>
          <cell r="B22" t="str">
            <v>単契</v>
          </cell>
          <cell r="C22" t="str">
            <v>500g</v>
          </cell>
          <cell r="D22">
            <v>3000</v>
          </cell>
          <cell r="E22">
            <v>2000</v>
          </cell>
          <cell r="F22">
            <v>1481</v>
          </cell>
          <cell r="G22" t="str">
            <v>ｼﾘｶｹﾞﾙ、大粒状(緑色)</v>
          </cell>
        </row>
        <row r="23">
          <cell r="A23" t="str">
            <v>富士ﾌｲﾙﾑ和光純薬</v>
          </cell>
          <cell r="B23" t="str">
            <v>単契</v>
          </cell>
          <cell r="C23" t="str">
            <v>500ml</v>
          </cell>
          <cell r="D23">
            <v>800</v>
          </cell>
          <cell r="E23">
            <v>580</v>
          </cell>
          <cell r="F23">
            <v>1497</v>
          </cell>
          <cell r="G23" t="str">
            <v>ﾒﾁﾙｱﾙｺｰﾙ(500ml)</v>
          </cell>
        </row>
        <row r="24">
          <cell r="A24" t="str">
            <v>富士ﾌｲﾙﾑ和光純薬</v>
          </cell>
          <cell r="B24" t="str">
            <v>単契</v>
          </cell>
          <cell r="C24" t="str">
            <v>1MLX3</v>
          </cell>
          <cell r="D24">
            <v>14000</v>
          </cell>
          <cell r="E24">
            <v>12050</v>
          </cell>
          <cell r="F24">
            <v>1647</v>
          </cell>
          <cell r="G24" t="str">
            <v>富士ﾄﾞﾗｲｹﾑCRPｷｬﾘﾌﾞﾚｰﾀCP</v>
          </cell>
        </row>
        <row r="25">
          <cell r="A25" t="str">
            <v>富士ﾌｲﾙﾑ和光純薬</v>
          </cell>
          <cell r="B25" t="str">
            <v>単契</v>
          </cell>
          <cell r="C25" t="str">
            <v>100ｶｲ</v>
          </cell>
          <cell r="D25">
            <v>250000</v>
          </cell>
          <cell r="E25">
            <v>130000</v>
          </cell>
          <cell r="F25">
            <v>1696</v>
          </cell>
          <cell r="G25" t="str">
            <v>ﾐｭｰﾀｽﾜｺｰ PCT</v>
          </cell>
        </row>
        <row r="26">
          <cell r="A26" t="str">
            <v>富士ﾌｲﾙﾑ和光純薬</v>
          </cell>
          <cell r="B26" t="str">
            <v>単契</v>
          </cell>
          <cell r="C26" t="str">
            <v>1mlx2</v>
          </cell>
          <cell r="D26">
            <v>11000</v>
          </cell>
          <cell r="E26">
            <v>9900</v>
          </cell>
          <cell r="F26">
            <v>1705</v>
          </cell>
          <cell r="G26" t="str">
            <v>ﾐｭｰﾀｽﾜｺｰ PCT用ｺﾝﾄﾛｰﾙL</v>
          </cell>
        </row>
        <row r="27">
          <cell r="A27" t="str">
            <v>富士ﾌｲﾙﾑ和光純薬</v>
          </cell>
          <cell r="B27" t="str">
            <v>単契</v>
          </cell>
          <cell r="C27" t="str">
            <v>1mlx2</v>
          </cell>
          <cell r="D27">
            <v>11000</v>
          </cell>
          <cell r="E27">
            <v>9900</v>
          </cell>
          <cell r="F27">
            <v>1706</v>
          </cell>
          <cell r="G27" t="str">
            <v>ﾐｭｰﾀｽﾜｺｰ PCT用ｺﾝﾄﾛｰﾙH</v>
          </cell>
        </row>
        <row r="28">
          <cell r="A28" t="str">
            <v>富士ﾌｲﾙﾑ和光純薬</v>
          </cell>
          <cell r="B28" t="str">
            <v>単契</v>
          </cell>
          <cell r="C28" t="str">
            <v>1set</v>
          </cell>
          <cell r="D28">
            <v>15000</v>
          </cell>
          <cell r="E28">
            <v>13500</v>
          </cell>
          <cell r="F28">
            <v>1707</v>
          </cell>
          <cell r="G28" t="str">
            <v>ﾐｭｰﾀｽﾜｺｰ PCT用ｷｬﾘﾌﾞﾚｰﾀｰセット</v>
          </cell>
        </row>
        <row r="29">
          <cell r="A29" t="str">
            <v>富士ﾌｲﾙﾑ和光純薬</v>
          </cell>
          <cell r="B29" t="str">
            <v>単契</v>
          </cell>
          <cell r="C29" t="str">
            <v>1MLX5</v>
          </cell>
          <cell r="D29">
            <v>27000</v>
          </cell>
          <cell r="E29">
            <v>21000</v>
          </cell>
          <cell r="F29">
            <v>1796</v>
          </cell>
          <cell r="G29" t="str">
            <v>Lﾀｲﾌﾟﾜｺｰ CK-MB mass ｷｬﾘﾌﾞﾚｰﾀｰｾｯﾄ</v>
          </cell>
        </row>
        <row r="30">
          <cell r="A30" t="str">
            <v>富士ﾌｲﾙﾑ和光純薬</v>
          </cell>
          <cell r="B30" t="str">
            <v>単契</v>
          </cell>
          <cell r="C30" t="str">
            <v>set</v>
          </cell>
          <cell r="D30">
            <v>120000</v>
          </cell>
          <cell r="E30">
            <v>64000</v>
          </cell>
          <cell r="F30">
            <v>1797</v>
          </cell>
          <cell r="G30" t="str">
            <v>Lﾀｲﾌﾟﾜｺｰ CK-MB mass（識別記号：SP）</v>
          </cell>
          <cell r="J30" t="str">
            <v>削除</v>
          </cell>
        </row>
        <row r="31">
          <cell r="A31" t="str">
            <v>富士ﾌｲﾙﾑ和光純薬</v>
          </cell>
          <cell r="B31" t="str">
            <v>単契</v>
          </cell>
          <cell r="C31" t="str">
            <v>15Kg</v>
          </cell>
          <cell r="D31">
            <v>0</v>
          </cell>
          <cell r="E31">
            <v>4000</v>
          </cell>
          <cell r="F31">
            <v>303</v>
          </cell>
          <cell r="G31" t="str">
            <v>ｷｼﾚﾝ</v>
          </cell>
        </row>
        <row r="32">
          <cell r="A32" t="str">
            <v>富士ﾌｲﾙﾑ和光純薬</v>
          </cell>
          <cell r="B32" t="str">
            <v>単契</v>
          </cell>
          <cell r="C32" t="str">
            <v>500ml</v>
          </cell>
          <cell r="D32">
            <v>1150</v>
          </cell>
          <cell r="E32">
            <v>900</v>
          </cell>
          <cell r="F32">
            <v>304</v>
          </cell>
          <cell r="G32" t="str">
            <v>1mol/l 水酸化ﾅﾄﾘｳﾑ溶液</v>
          </cell>
        </row>
        <row r="33">
          <cell r="A33" t="str">
            <v>富士ﾌｲﾙﾑ和光純薬</v>
          </cell>
          <cell r="B33" t="str">
            <v>単契</v>
          </cell>
          <cell r="C33" t="str">
            <v>1LX20</v>
          </cell>
          <cell r="D33">
            <v>3900</v>
          </cell>
          <cell r="E33">
            <v>2530</v>
          </cell>
          <cell r="F33">
            <v>309</v>
          </cell>
          <cell r="G33" t="str">
            <v>ﾘﾝ酸緩衝剤粉末(M/15pH6.4)</v>
          </cell>
        </row>
        <row r="34">
          <cell r="A34" t="str">
            <v>富士ﾌｲﾙﾑ和光純薬</v>
          </cell>
          <cell r="B34" t="str">
            <v>単契</v>
          </cell>
          <cell r="C34" t="str">
            <v>1LX20</v>
          </cell>
          <cell r="D34">
            <v>3900</v>
          </cell>
          <cell r="E34">
            <v>2530</v>
          </cell>
          <cell r="F34">
            <v>310</v>
          </cell>
          <cell r="G34" t="str">
            <v>ﾘﾝ酸緩衝剤粉末(M/15pH7.4)</v>
          </cell>
        </row>
        <row r="35">
          <cell r="A35" t="str">
            <v>富士ﾌｲﾙﾑ和光純薬</v>
          </cell>
          <cell r="B35" t="str">
            <v>単契</v>
          </cell>
          <cell r="C35" t="str">
            <v>0.9mlX50</v>
          </cell>
          <cell r="D35">
            <v>15000</v>
          </cell>
          <cell r="E35">
            <v>11667</v>
          </cell>
          <cell r="F35">
            <v>362</v>
          </cell>
          <cell r="G35" t="str">
            <v>ｴﾝﾄﾞﾄｷｼﾝ検体前処理液</v>
          </cell>
        </row>
        <row r="36">
          <cell r="A36" t="str">
            <v>富士ﾌｲﾙﾑ和光純薬</v>
          </cell>
          <cell r="B36" t="str">
            <v>単契</v>
          </cell>
          <cell r="C36" t="str">
            <v>0.9mlX50</v>
          </cell>
          <cell r="D36">
            <v>20000</v>
          </cell>
          <cell r="E36">
            <v>14800</v>
          </cell>
          <cell r="F36">
            <v>363</v>
          </cell>
          <cell r="G36" t="str">
            <v>β-ｸﾞﾙｶﾝ検体前処理液</v>
          </cell>
        </row>
        <row r="37">
          <cell r="A37" t="str">
            <v>富士ﾌｲﾙﾑ和光純薬</v>
          </cell>
          <cell r="B37" t="str">
            <v>単契</v>
          </cell>
          <cell r="C37" t="str">
            <v>500g</v>
          </cell>
          <cell r="D37">
            <v>930</v>
          </cell>
          <cell r="E37">
            <v>579</v>
          </cell>
          <cell r="F37">
            <v>376</v>
          </cell>
          <cell r="G37" t="str">
            <v>塩化ﾅﾄﾘｳﾑ</v>
          </cell>
        </row>
        <row r="38">
          <cell r="A38" t="str">
            <v>富士ﾌｲﾙﾑ和光純薬</v>
          </cell>
          <cell r="B38" t="str">
            <v>単契</v>
          </cell>
          <cell r="C38" t="str">
            <v>0.2mlX50</v>
          </cell>
          <cell r="D38">
            <v>60000</v>
          </cell>
          <cell r="E38">
            <v>43070</v>
          </cell>
          <cell r="F38">
            <v>409</v>
          </cell>
          <cell r="G38" t="str">
            <v>β-ｸﾞﾙｶﾝﾃｽﾄﾜｺｰ</v>
          </cell>
        </row>
        <row r="39">
          <cell r="A39" t="str">
            <v>富士ﾌｲﾙﾑ和光純薬</v>
          </cell>
          <cell r="B39" t="str">
            <v>単契</v>
          </cell>
          <cell r="C39" t="str">
            <v>10ml</v>
          </cell>
          <cell r="D39">
            <v>3000</v>
          </cell>
          <cell r="E39">
            <v>2273</v>
          </cell>
          <cell r="F39">
            <v>427</v>
          </cell>
          <cell r="G39" t="str">
            <v>ﾓﾉｸﾛｰﾅﾙ抗A</v>
          </cell>
        </row>
        <row r="40">
          <cell r="A40" t="str">
            <v>富士ﾌｲﾙﾑ和光純薬</v>
          </cell>
          <cell r="B40" t="str">
            <v>単契</v>
          </cell>
          <cell r="C40" t="str">
            <v>10ml</v>
          </cell>
          <cell r="D40">
            <v>3000</v>
          </cell>
          <cell r="E40">
            <v>2273</v>
          </cell>
          <cell r="F40">
            <v>428</v>
          </cell>
          <cell r="G40" t="str">
            <v>ﾓﾉｸﾛｰﾅﾙ抗B</v>
          </cell>
        </row>
        <row r="41">
          <cell r="A41" t="str">
            <v>富士ﾌｲﾙﾑ和光純薬</v>
          </cell>
          <cell r="B41" t="str">
            <v>単契</v>
          </cell>
          <cell r="C41" t="str">
            <v>10ml</v>
          </cell>
          <cell r="D41">
            <v>10000</v>
          </cell>
          <cell r="E41">
            <v>7800</v>
          </cell>
          <cell r="F41">
            <v>429</v>
          </cell>
          <cell r="G41" t="str">
            <v>ﾓﾉｸﾛｰﾅﾙ抗D</v>
          </cell>
        </row>
        <row r="42">
          <cell r="A42" t="str">
            <v>富士ﾌｲﾙﾑ和光純薬</v>
          </cell>
          <cell r="B42" t="str">
            <v>単契</v>
          </cell>
          <cell r="C42" t="str">
            <v>500g</v>
          </cell>
          <cell r="D42">
            <v>1850</v>
          </cell>
          <cell r="E42">
            <v>1150</v>
          </cell>
          <cell r="F42">
            <v>433</v>
          </cell>
          <cell r="G42" t="str">
            <v xml:space="preserve">ﾁｵ硫酸ﾅﾄﾘｳﾑ5水和物 </v>
          </cell>
        </row>
        <row r="43">
          <cell r="A43" t="str">
            <v>富士ﾌｲﾙﾑ和光純薬</v>
          </cell>
          <cell r="B43" t="str">
            <v>単契</v>
          </cell>
          <cell r="C43" t="str">
            <v>0.2mlX50</v>
          </cell>
          <cell r="D43">
            <v>70000</v>
          </cell>
          <cell r="E43">
            <v>54444</v>
          </cell>
          <cell r="F43">
            <v>490</v>
          </cell>
          <cell r="G43" t="str">
            <v>ｴﾝﾄﾞﾄｷｼﾝｼﾝｸﾞﾙﾃｽﾄES</v>
          </cell>
        </row>
        <row r="44">
          <cell r="A44" t="str">
            <v>富士ﾌｲﾙﾑ和光純薬</v>
          </cell>
          <cell r="B44" t="str">
            <v>単契</v>
          </cell>
          <cell r="C44" t="str">
            <v>20L</v>
          </cell>
          <cell r="D44">
            <v>0</v>
          </cell>
          <cell r="E44">
            <v>3000</v>
          </cell>
          <cell r="F44">
            <v>498</v>
          </cell>
          <cell r="G44" t="str">
            <v>蒸留水</v>
          </cell>
        </row>
        <row r="45">
          <cell r="A45" t="str">
            <v>富士ﾌｲﾙﾑ和光純薬</v>
          </cell>
          <cell r="B45" t="str">
            <v>単契</v>
          </cell>
          <cell r="C45" t="str">
            <v>50g</v>
          </cell>
          <cell r="D45">
            <v>18900</v>
          </cell>
          <cell r="E45">
            <v>14000</v>
          </cell>
          <cell r="F45">
            <v>511</v>
          </cell>
          <cell r="G45" t="str">
            <v>ｱﾙﾌﾞﾐﾝ,ｳｼ血清由来,ｸﾞﾛﾌﾞﾘﾝ不含</v>
          </cell>
        </row>
        <row r="46">
          <cell r="A46" t="str">
            <v>富士ﾌｲﾙﾑ和光純薬</v>
          </cell>
          <cell r="B46" t="str">
            <v>単契</v>
          </cell>
          <cell r="C46" t="str">
            <v>14ｋｇ</v>
          </cell>
          <cell r="D46">
            <v>0</v>
          </cell>
          <cell r="E46">
            <v>3600</v>
          </cell>
          <cell r="F46">
            <v>605</v>
          </cell>
          <cell r="G46" t="str">
            <v>ﾒﾁﾙｱﾙｺｰﾙ(14kg)</v>
          </cell>
        </row>
        <row r="47">
          <cell r="A47" t="str">
            <v>富士ﾌｲﾙﾑ和光純薬</v>
          </cell>
          <cell r="B47" t="str">
            <v>単契</v>
          </cell>
          <cell r="C47" t="str">
            <v>25G</v>
          </cell>
          <cell r="D47">
            <v>1850</v>
          </cell>
          <cell r="E47">
            <v>1130</v>
          </cell>
          <cell r="F47">
            <v>622</v>
          </cell>
          <cell r="G47" t="str">
            <v>ﾖｳ素</v>
          </cell>
        </row>
        <row r="48">
          <cell r="A48" t="str">
            <v>富士ﾌｲﾙﾑ和光純薬</v>
          </cell>
          <cell r="B48" t="str">
            <v>単契</v>
          </cell>
          <cell r="C48" t="str">
            <v>135mlX4</v>
          </cell>
          <cell r="D48">
            <v>30800</v>
          </cell>
          <cell r="E48">
            <v>20944</v>
          </cell>
          <cell r="F48">
            <v>691</v>
          </cell>
          <cell r="G48" t="str">
            <v>総ﾋﾞﾘﾙﾋﾞﾝ E-HR ﾊﾞﾅｼﾞﾝ酸溶液</v>
          </cell>
        </row>
        <row r="49">
          <cell r="A49" t="str">
            <v>富士ﾌｲﾙﾑ和光純薬</v>
          </cell>
          <cell r="B49" t="str">
            <v>単契</v>
          </cell>
          <cell r="C49" t="str">
            <v>540mlX4</v>
          </cell>
          <cell r="D49">
            <v>30800</v>
          </cell>
          <cell r="E49">
            <v>20944</v>
          </cell>
          <cell r="F49">
            <v>692</v>
          </cell>
          <cell r="G49" t="str">
            <v>総ﾋﾞﾘﾙﾋﾞﾝ E-HR 緩衝液</v>
          </cell>
        </row>
        <row r="50">
          <cell r="A50" t="str">
            <v>富士ﾌｲﾙﾑ和光純薬</v>
          </cell>
          <cell r="B50" t="str">
            <v>単契</v>
          </cell>
          <cell r="C50" t="str">
            <v>5mlX4</v>
          </cell>
          <cell r="D50">
            <v>5000</v>
          </cell>
          <cell r="E50">
            <v>3889</v>
          </cell>
          <cell r="F50">
            <v>720</v>
          </cell>
          <cell r="G50" t="str">
            <v>ﾏﾙﾁｷｬﾘﾌﾞﾚｰﾀｰB</v>
          </cell>
        </row>
        <row r="51">
          <cell r="A51" t="str">
            <v>富士ﾌｲﾙﾑ和光純薬</v>
          </cell>
          <cell r="B51" t="str">
            <v>単契</v>
          </cell>
          <cell r="C51" t="str">
            <v>5mlX4</v>
          </cell>
          <cell r="D51">
            <v>4500</v>
          </cell>
          <cell r="E51">
            <v>3500</v>
          </cell>
          <cell r="F51">
            <v>848</v>
          </cell>
          <cell r="G51" t="str">
            <v>蛋白標準液</v>
          </cell>
        </row>
        <row r="52">
          <cell r="A52" t="str">
            <v>富士ﾌｲﾙﾑ和光純薬</v>
          </cell>
          <cell r="B52" t="str">
            <v>単契</v>
          </cell>
          <cell r="C52" t="str">
            <v>3mlX4</v>
          </cell>
          <cell r="D52">
            <v>8000</v>
          </cell>
          <cell r="E52">
            <v>6222</v>
          </cell>
          <cell r="F52">
            <v>871</v>
          </cell>
          <cell r="G52" t="str">
            <v>ﾋﾞﾘﾙﾋﾞﾝｷｬﾘﾌﾞﾚｰﾀｰ</v>
          </cell>
        </row>
        <row r="53">
          <cell r="A53" t="str">
            <v>富士ﾌｲﾙﾑ和光純薬</v>
          </cell>
          <cell r="B53" t="str">
            <v>単契</v>
          </cell>
          <cell r="C53" t="str">
            <v>135mlX4</v>
          </cell>
          <cell r="D53">
            <v>7700</v>
          </cell>
          <cell r="E53">
            <v>5210</v>
          </cell>
          <cell r="F53">
            <v>876</v>
          </cell>
          <cell r="G53" t="str">
            <v>直接ﾋﾞﾘﾙﾋﾞﾝ E-HR 緩衝液</v>
          </cell>
        </row>
        <row r="54">
          <cell r="A54" t="str">
            <v>富士ﾌｲﾙﾑ和光純薬</v>
          </cell>
          <cell r="B54" t="str">
            <v>単契</v>
          </cell>
          <cell r="C54" t="str">
            <v>34mlX4</v>
          </cell>
          <cell r="D54">
            <v>7700</v>
          </cell>
          <cell r="E54">
            <v>5210</v>
          </cell>
          <cell r="F54">
            <v>877</v>
          </cell>
          <cell r="G54" t="str">
            <v>直接ﾋﾞﾘﾙﾋﾞﾝ E-HR ﾊﾞﾅｼﾞﾝ酸溶液</v>
          </cell>
        </row>
        <row r="55">
          <cell r="A55" t="str">
            <v>富士ﾌｲﾙﾑ和光純薬</v>
          </cell>
          <cell r="B55" t="str">
            <v>単契</v>
          </cell>
          <cell r="C55" t="str">
            <v>53mlX4</v>
          </cell>
          <cell r="D55">
            <v>5000</v>
          </cell>
          <cell r="E55">
            <v>3400</v>
          </cell>
          <cell r="F55">
            <v>880</v>
          </cell>
          <cell r="G55" t="str">
            <v xml:space="preserve">ﾏｲｸﾛTP-AR </v>
          </cell>
        </row>
        <row r="56">
          <cell r="A56" t="str">
            <v>富士ﾌｲﾙﾑ和光純薬</v>
          </cell>
          <cell r="B56" t="str">
            <v>単契</v>
          </cell>
          <cell r="C56" t="str">
            <v>500ml</v>
          </cell>
          <cell r="D56">
            <v>2000</v>
          </cell>
          <cell r="E56">
            <v>1556</v>
          </cell>
          <cell r="F56">
            <v>972</v>
          </cell>
          <cell r="G56" t="str">
            <v>B＆Mﾜｺｰ ｸﾘｽﾀﾙﾊﾞｲｵﾚｯﾄ溶液</v>
          </cell>
        </row>
        <row r="57">
          <cell r="A57" t="str">
            <v>富士ﾌｲﾙﾑ和光純薬</v>
          </cell>
          <cell r="B57" t="str">
            <v>単契</v>
          </cell>
          <cell r="C57" t="str">
            <v>500ml</v>
          </cell>
          <cell r="D57">
            <v>2000</v>
          </cell>
          <cell r="E57">
            <v>1556</v>
          </cell>
          <cell r="F57">
            <v>973</v>
          </cell>
          <cell r="G57" t="str">
            <v>B＆Mﾜｺｰ ﾊﾟｲﾌｪﾙ液</v>
          </cell>
        </row>
        <row r="58">
          <cell r="A58" t="str">
            <v>富士ﾌｲﾙﾑ和光純薬</v>
          </cell>
          <cell r="B58" t="str">
            <v>単契</v>
          </cell>
          <cell r="C58" t="str">
            <v>500ml</v>
          </cell>
          <cell r="D58">
            <v>2000</v>
          </cell>
          <cell r="E58">
            <v>1556</v>
          </cell>
          <cell r="F58">
            <v>974</v>
          </cell>
          <cell r="G58" t="str">
            <v>B＆Mﾜｺｰ ﾖｳ素溶液</v>
          </cell>
        </row>
        <row r="59">
          <cell r="A59" t="str">
            <v>富士ﾌｲﾙﾑ和光純薬</v>
          </cell>
          <cell r="B59" t="str">
            <v>単契</v>
          </cell>
          <cell r="C59" t="str">
            <v>500ml</v>
          </cell>
          <cell r="D59">
            <v>2000</v>
          </cell>
          <cell r="E59">
            <v>1556</v>
          </cell>
          <cell r="F59">
            <v>975</v>
          </cell>
          <cell r="G59" t="str">
            <v>B＆Mﾜｺｰ 脱色液</v>
          </cell>
        </row>
        <row r="60">
          <cell r="A60" t="str">
            <v>富士ﾌｲﾙﾑ和光純薬</v>
          </cell>
          <cell r="B60" t="str">
            <v>随契</v>
          </cell>
          <cell r="C60" t="str">
            <v>5g</v>
          </cell>
          <cell r="D60">
            <v>2600</v>
          </cell>
          <cell r="E60">
            <v>1620</v>
          </cell>
          <cell r="F60">
            <v>1008</v>
          </cell>
          <cell r="G60" t="str">
            <v>ｲﾝﾄﾞﾒﾀｼﾝ</v>
          </cell>
        </row>
        <row r="61">
          <cell r="A61" t="str">
            <v>富士ﾌｲﾙﾑ和光純薬</v>
          </cell>
          <cell r="B61" t="str">
            <v>随契</v>
          </cell>
          <cell r="C61" t="str">
            <v>25g</v>
          </cell>
          <cell r="D61">
            <v>2200</v>
          </cell>
          <cell r="E61">
            <v>1340</v>
          </cell>
          <cell r="F61">
            <v>1009</v>
          </cell>
          <cell r="G61" t="str">
            <v>ｷｼﾘﾄｰﾙ</v>
          </cell>
        </row>
        <row r="62">
          <cell r="A62" t="str">
            <v>富士ﾌｲﾙﾑ和光純薬</v>
          </cell>
          <cell r="B62" t="str">
            <v>随契</v>
          </cell>
          <cell r="C62" t="str">
            <v>3mL</v>
          </cell>
          <cell r="D62">
            <v>10000</v>
          </cell>
          <cell r="E62">
            <v>8333</v>
          </cell>
          <cell r="F62">
            <v>1015</v>
          </cell>
          <cell r="G62" t="str">
            <v>抗Hﾚｸﾁﾝ</v>
          </cell>
        </row>
        <row r="63">
          <cell r="A63" t="str">
            <v>富士ﾌｲﾙﾑ和光純薬</v>
          </cell>
          <cell r="B63" t="str">
            <v>随契</v>
          </cell>
          <cell r="C63" t="str">
            <v>100回</v>
          </cell>
          <cell r="D63">
            <v>100000</v>
          </cell>
          <cell r="E63">
            <v>42000</v>
          </cell>
          <cell r="F63">
            <v>1028</v>
          </cell>
          <cell r="G63" t="str">
            <v>ﾐｭｰﾀｽﾜｺｰ PIVKAⅡ</v>
          </cell>
        </row>
        <row r="64">
          <cell r="A64" t="str">
            <v>富士ﾌｲﾙﾑ和光純薬</v>
          </cell>
          <cell r="B64" t="str">
            <v>随契</v>
          </cell>
          <cell r="C64" t="str">
            <v>1ｾｯﾄ</v>
          </cell>
          <cell r="D64">
            <v>20000</v>
          </cell>
          <cell r="E64">
            <v>19000</v>
          </cell>
          <cell r="F64">
            <v>1030</v>
          </cell>
          <cell r="G64" t="str">
            <v>ﾐｭｰﾀｽﾜｺｰ PIVKAⅡ用ｷｬﾘﾌﾞﾚｰﾀｰｾｯﾄ</v>
          </cell>
        </row>
        <row r="65">
          <cell r="A65" t="str">
            <v>富士ﾌｲﾙﾑ和光純薬</v>
          </cell>
          <cell r="B65" t="str">
            <v>随契</v>
          </cell>
          <cell r="C65" t="str">
            <v>2MLX4</v>
          </cell>
          <cell r="D65">
            <v>20000</v>
          </cell>
          <cell r="E65">
            <v>19000</v>
          </cell>
          <cell r="F65">
            <v>1031</v>
          </cell>
          <cell r="G65" t="str">
            <v>ﾐｭｰﾀｽﾜｺｰ PIVKAⅡ用ｺﾝﾄﾛｰﾙL</v>
          </cell>
        </row>
        <row r="66">
          <cell r="A66" t="str">
            <v>富士ﾌｲﾙﾑ和光純薬</v>
          </cell>
          <cell r="B66" t="str">
            <v>随契</v>
          </cell>
          <cell r="C66" t="str">
            <v>2MLX4</v>
          </cell>
          <cell r="D66">
            <v>20000</v>
          </cell>
          <cell r="E66">
            <v>19000</v>
          </cell>
          <cell r="F66">
            <v>1032</v>
          </cell>
          <cell r="G66" t="str">
            <v>ﾐｭｰﾀｽﾜｺｰ PIVKAⅡ用ｺﾝﾄﾛｰﾙH</v>
          </cell>
        </row>
        <row r="67">
          <cell r="A67" t="str">
            <v>富士ﾌｲﾙﾑ和光純薬</v>
          </cell>
          <cell r="B67" t="str">
            <v>随契</v>
          </cell>
          <cell r="C67" t="str">
            <v>100回</v>
          </cell>
          <cell r="D67">
            <v>250000</v>
          </cell>
          <cell r="E67">
            <v>154000</v>
          </cell>
          <cell r="F67">
            <v>1033</v>
          </cell>
          <cell r="G67" t="str">
            <v>ﾐｭｰﾀｽﾜｺｰ ﾌﾞﾗｰﾑｽPCT</v>
          </cell>
          <cell r="J67" t="str">
            <v>削除</v>
          </cell>
        </row>
        <row r="68">
          <cell r="A68" t="str">
            <v>富士ﾌｲﾙﾑ和光純薬</v>
          </cell>
          <cell r="B68" t="str">
            <v>随契</v>
          </cell>
          <cell r="C68" t="str">
            <v>1ｾｯﾄ</v>
          </cell>
          <cell r="D68">
            <v>15000</v>
          </cell>
          <cell r="E68">
            <v>13500</v>
          </cell>
          <cell r="F68">
            <v>1035</v>
          </cell>
          <cell r="G68" t="str">
            <v>ﾐｭｰﾀｽﾜｺｰ ﾌﾞﾗｰﾑｽ PCT用ｷｬﾘﾌﾞﾚｰﾀｰｾｯﾄ</v>
          </cell>
          <cell r="J68" t="str">
            <v>削除</v>
          </cell>
        </row>
        <row r="69">
          <cell r="A69" t="str">
            <v>富士ﾌｲﾙﾑ和光純薬</v>
          </cell>
          <cell r="B69" t="str">
            <v>随契</v>
          </cell>
          <cell r="C69" t="str">
            <v>1MLX2</v>
          </cell>
          <cell r="D69">
            <v>11000</v>
          </cell>
          <cell r="E69">
            <v>9900</v>
          </cell>
          <cell r="F69">
            <v>1036</v>
          </cell>
          <cell r="G69" t="str">
            <v>ﾐｭｰﾀｽﾜｺｰ ﾌﾞﾗｰﾑｽ PCT用ｺﾝﾄﾛｰﾙL</v>
          </cell>
          <cell r="J69" t="str">
            <v>削除</v>
          </cell>
        </row>
        <row r="70">
          <cell r="A70" t="str">
            <v>富士ﾌｲﾙﾑ和光純薬</v>
          </cell>
          <cell r="B70" t="str">
            <v>随契</v>
          </cell>
          <cell r="C70" t="str">
            <v>1MLX2</v>
          </cell>
          <cell r="D70">
            <v>11000</v>
          </cell>
          <cell r="E70">
            <v>9900</v>
          </cell>
          <cell r="F70">
            <v>1037</v>
          </cell>
          <cell r="G70" t="str">
            <v>ﾐｭｰﾀｽﾜｺｰ ﾌﾞﾗｰﾑｽ PCT用ｺﾝﾄﾛｰﾙH</v>
          </cell>
          <cell r="J70" t="str">
            <v>削除</v>
          </cell>
        </row>
        <row r="71">
          <cell r="A71" t="str">
            <v>富士ﾌｲﾙﾑ和光純薬</v>
          </cell>
          <cell r="B71" t="str">
            <v>随契</v>
          </cell>
          <cell r="C71" t="str">
            <v>0.3mlx25</v>
          </cell>
          <cell r="D71">
            <v>30000</v>
          </cell>
          <cell r="E71">
            <v>24705</v>
          </cell>
          <cell r="F71">
            <v>1065</v>
          </cell>
          <cell r="G71" t="str">
            <v>透析用LALﾐﾆ</v>
          </cell>
        </row>
        <row r="72">
          <cell r="A72" t="str">
            <v>富士ﾌｲﾙﾑ和光純薬</v>
          </cell>
          <cell r="B72" t="str">
            <v>随契</v>
          </cell>
          <cell r="C72" t="str">
            <v>500g</v>
          </cell>
          <cell r="F72">
            <v>1067</v>
          </cell>
          <cell r="G72" t="str">
            <v>ｼﾘｶｹﾞﾙ 大粒 (青)</v>
          </cell>
          <cell r="J72" t="str">
            <v>削除</v>
          </cell>
        </row>
        <row r="73">
          <cell r="A73" t="str">
            <v>富士ﾌｲﾙﾑ和光純薬</v>
          </cell>
          <cell r="B73" t="str">
            <v>随契</v>
          </cell>
          <cell r="C73" t="str">
            <v>500ml</v>
          </cell>
          <cell r="D73">
            <v>900</v>
          </cell>
          <cell r="E73">
            <v>540</v>
          </cell>
          <cell r="F73">
            <v>1070</v>
          </cell>
          <cell r="G73" t="str">
            <v>硫酸</v>
          </cell>
        </row>
        <row r="74">
          <cell r="A74" t="str">
            <v>富士ﾌｲﾙﾑ和光純薬</v>
          </cell>
          <cell r="B74" t="str">
            <v>随契</v>
          </cell>
          <cell r="C74" t="str">
            <v>10mlx3</v>
          </cell>
          <cell r="D74">
            <v>12000</v>
          </cell>
          <cell r="E74">
            <v>10800</v>
          </cell>
          <cell r="F74">
            <v>1077</v>
          </cell>
          <cell r="G74" t="str">
            <v>ﾐｭｰﾀｽﾜｺｰ AFP-L3 検体希釈液</v>
          </cell>
        </row>
        <row r="75">
          <cell r="A75" t="str">
            <v>ｼｽﾒｯｸｽ</v>
          </cell>
          <cell r="B75" t="str">
            <v>随契</v>
          </cell>
          <cell r="C75" t="str">
            <v>10mlX10</v>
          </cell>
          <cell r="D75">
            <v>4000</v>
          </cell>
          <cell r="E75">
            <v>3260</v>
          </cell>
          <cell r="F75">
            <v>1047</v>
          </cell>
          <cell r="G75" t="str">
            <v>0.02M塩化ｶﾙｼｳﾑ液</v>
          </cell>
        </row>
        <row r="76">
          <cell r="A76" t="str">
            <v>富士ﾌｲﾙﾑ和光純薬</v>
          </cell>
          <cell r="B76" t="str">
            <v>随契</v>
          </cell>
          <cell r="C76" t="str">
            <v>500ml</v>
          </cell>
          <cell r="D76">
            <v>1650</v>
          </cell>
          <cell r="E76">
            <v>1320</v>
          </cell>
          <cell r="F76">
            <v>1088</v>
          </cell>
          <cell r="G76" t="str">
            <v>ﾌﾟﾛﾋﾟﾚﾝｸﾞﾘｺｰﾙ</v>
          </cell>
        </row>
        <row r="77">
          <cell r="A77" t="str">
            <v>富士ﾌｲﾙﾑ和光純薬</v>
          </cell>
          <cell r="B77" t="str">
            <v>随契</v>
          </cell>
          <cell r="C77" t="str">
            <v>500g</v>
          </cell>
          <cell r="D77">
            <v>1500</v>
          </cell>
          <cell r="E77">
            <v>900</v>
          </cell>
          <cell r="F77">
            <v>1099</v>
          </cell>
          <cell r="G77" t="str">
            <v>酢酸ﾅﾄﾘｳﾑ三水和物</v>
          </cell>
        </row>
        <row r="78">
          <cell r="A78" t="str">
            <v>富士ﾌｲﾙﾑ和光純薬</v>
          </cell>
          <cell r="B78" t="str">
            <v>随契</v>
          </cell>
          <cell r="C78" t="str">
            <v>5g</v>
          </cell>
          <cell r="D78">
            <v>5400</v>
          </cell>
          <cell r="E78">
            <v>3580</v>
          </cell>
          <cell r="F78">
            <v>1102</v>
          </cell>
          <cell r="G78" t="str">
            <v xml:space="preserve">ﾋｽﾀﾐﾝ二塩酸塩 </v>
          </cell>
          <cell r="J78" t="str">
            <v>削除</v>
          </cell>
        </row>
        <row r="79">
          <cell r="A79" t="str">
            <v>富士ﾌｲﾙﾑ和光純薬</v>
          </cell>
          <cell r="B79" t="str">
            <v>随契</v>
          </cell>
          <cell r="C79" t="str">
            <v>1kg</v>
          </cell>
          <cell r="D79">
            <v>0</v>
          </cell>
          <cell r="E79">
            <v>9100</v>
          </cell>
          <cell r="F79">
            <v>1111</v>
          </cell>
          <cell r="G79" t="str">
            <v>ﾆｯｺｰﾙ BL-2</v>
          </cell>
        </row>
        <row r="80">
          <cell r="A80" t="str">
            <v>富士ﾌｲﾙﾑ和光純薬</v>
          </cell>
          <cell r="B80" t="str">
            <v>随契</v>
          </cell>
          <cell r="C80" t="str">
            <v>100g</v>
          </cell>
          <cell r="D80">
            <v>0</v>
          </cell>
          <cell r="E80">
            <v>6250</v>
          </cell>
          <cell r="F80">
            <v>1114</v>
          </cell>
          <cell r="G80" t="str">
            <v>ｶｰﾎﾞﾎﾟｰﾙ 934P</v>
          </cell>
        </row>
        <row r="81">
          <cell r="A81" t="str">
            <v>富士ﾌｲﾙﾑ和光純薬</v>
          </cell>
          <cell r="B81" t="str">
            <v>随契</v>
          </cell>
          <cell r="C81" t="str">
            <v>1L</v>
          </cell>
          <cell r="D81">
            <v>1500</v>
          </cell>
          <cell r="E81">
            <v>900</v>
          </cell>
          <cell r="F81">
            <v>1115</v>
          </cell>
          <cell r="G81" t="str">
            <v>蒸留水　高速液体ｸﾛﾏﾄｸﾞﾗﾌ用</v>
          </cell>
        </row>
        <row r="82">
          <cell r="A82" t="str">
            <v>富士ﾌｲﾙﾑ和光純薬</v>
          </cell>
          <cell r="B82" t="str">
            <v>随契</v>
          </cell>
          <cell r="C82" t="str">
            <v>500g</v>
          </cell>
          <cell r="D82">
            <v>3350</v>
          </cell>
          <cell r="E82">
            <v>2110</v>
          </cell>
          <cell r="F82">
            <v>1117</v>
          </cell>
          <cell r="G82" t="str">
            <v>塩化亜鉛</v>
          </cell>
        </row>
        <row r="83">
          <cell r="A83" t="str">
            <v>富士ﾌｲﾙﾑ和光純薬</v>
          </cell>
          <cell r="B83" t="str">
            <v>随契</v>
          </cell>
          <cell r="C83" t="str">
            <v>25g</v>
          </cell>
          <cell r="D83">
            <v>1050</v>
          </cell>
          <cell r="E83">
            <v>630</v>
          </cell>
          <cell r="F83">
            <v>1150</v>
          </cell>
          <cell r="G83" t="str">
            <v>りん酸二水素ｶﾘｳﾑ(りん酸一ｶﾘｳﾑ)</v>
          </cell>
        </row>
        <row r="84">
          <cell r="A84" t="str">
            <v>富士ﾌｲﾙﾑ和光純薬</v>
          </cell>
          <cell r="B84" t="str">
            <v>随契</v>
          </cell>
          <cell r="C84" t="str">
            <v>500g</v>
          </cell>
          <cell r="D84">
            <v>4800</v>
          </cell>
          <cell r="E84">
            <v>3160</v>
          </cell>
          <cell r="F84">
            <v>1259</v>
          </cell>
          <cell r="G84" t="str">
            <v>酒石酸「製造専用」</v>
          </cell>
        </row>
        <row r="85">
          <cell r="A85" t="str">
            <v>富士ﾌｲﾙﾑ和光純薬</v>
          </cell>
          <cell r="B85" t="str">
            <v>随契</v>
          </cell>
          <cell r="C85" t="str">
            <v>500g</v>
          </cell>
          <cell r="D85">
            <v>4600</v>
          </cell>
          <cell r="E85">
            <v>3020</v>
          </cell>
          <cell r="F85">
            <v>1260</v>
          </cell>
          <cell r="G85" t="str">
            <v>塩基性酢酸ｱﾙﾐﾆｳﾑ</v>
          </cell>
        </row>
        <row r="86">
          <cell r="A86" t="str">
            <v>富士ﾌｲﾙﾑ和光純薬</v>
          </cell>
          <cell r="B86" t="str">
            <v>随契</v>
          </cell>
          <cell r="C86" t="str">
            <v>1L用x20</v>
          </cell>
          <cell r="D86">
            <v>3800</v>
          </cell>
          <cell r="E86">
            <v>2460</v>
          </cell>
          <cell r="F86">
            <v>1285</v>
          </cell>
          <cell r="G86" t="str">
            <v>ﾘﾝ酸緩衝剤粉末 (1/15 mol/l pH 6.8)</v>
          </cell>
        </row>
        <row r="87">
          <cell r="A87" t="str">
            <v>富士ﾌｲﾙﾑ和光純薬</v>
          </cell>
          <cell r="B87" t="str">
            <v>随契</v>
          </cell>
          <cell r="C87" t="str">
            <v>500ml</v>
          </cell>
          <cell r="D87">
            <v>4600</v>
          </cell>
          <cell r="E87">
            <v>3020</v>
          </cell>
          <cell r="F87">
            <v>1290</v>
          </cell>
          <cell r="G87" t="str">
            <v>ｺﾛｼﾞｵﾝ(10%)</v>
          </cell>
          <cell r="J87" t="str">
            <v>削除</v>
          </cell>
        </row>
        <row r="88">
          <cell r="A88" t="str">
            <v>富士ﾌｲﾙﾑ和光純薬</v>
          </cell>
          <cell r="B88" t="str">
            <v>随契</v>
          </cell>
          <cell r="C88" t="str">
            <v>500g</v>
          </cell>
          <cell r="D88">
            <v>1850</v>
          </cell>
          <cell r="E88">
            <v>1110</v>
          </cell>
          <cell r="F88">
            <v>1292</v>
          </cell>
          <cell r="G88" t="str">
            <v>ｸｴﾝ酸一水和物</v>
          </cell>
        </row>
        <row r="89">
          <cell r="A89" t="str">
            <v>富士ﾌｲﾙﾑ和光純薬</v>
          </cell>
          <cell r="B89" t="str">
            <v>随契</v>
          </cell>
          <cell r="C89" t="str">
            <v>25g</v>
          </cell>
          <cell r="D89">
            <v>1230</v>
          </cell>
          <cell r="E89">
            <v>920</v>
          </cell>
          <cell r="F89">
            <v>1364</v>
          </cell>
          <cell r="G89" t="str">
            <v>尿素</v>
          </cell>
        </row>
        <row r="90">
          <cell r="A90" t="str">
            <v>富士ﾌｲﾙﾑ和光純薬</v>
          </cell>
          <cell r="B90" t="str">
            <v>随契</v>
          </cell>
          <cell r="C90" t="str">
            <v>10g</v>
          </cell>
          <cell r="D90">
            <v>2600</v>
          </cell>
          <cell r="E90">
            <v>1950</v>
          </cell>
          <cell r="F90">
            <v>1365</v>
          </cell>
          <cell r="G90" t="str">
            <v>ｸﾚｱﾁﾆﾝ</v>
          </cell>
        </row>
        <row r="91">
          <cell r="A91" t="str">
            <v>富士ﾌｲﾙﾑ和光純薬</v>
          </cell>
          <cell r="B91" t="str">
            <v>随契</v>
          </cell>
          <cell r="C91" t="str">
            <v>25g</v>
          </cell>
          <cell r="D91">
            <v>1250</v>
          </cell>
          <cell r="E91">
            <v>930</v>
          </cell>
          <cell r="F91">
            <v>1367</v>
          </cell>
          <cell r="G91" t="str">
            <v>亜硝酸ﾅﾄﾘｳﾑ</v>
          </cell>
        </row>
        <row r="92">
          <cell r="A92" t="str">
            <v>富士ﾌｲﾙﾑ和光純薬</v>
          </cell>
          <cell r="B92" t="str">
            <v>随契</v>
          </cell>
          <cell r="C92" t="str">
            <v>500g</v>
          </cell>
          <cell r="D92">
            <v>1300</v>
          </cell>
          <cell r="E92">
            <v>980</v>
          </cell>
          <cell r="F92">
            <v>1368</v>
          </cell>
          <cell r="G92" t="str">
            <v>ｻｯｶﾛｰｽ</v>
          </cell>
        </row>
        <row r="93">
          <cell r="A93" t="str">
            <v>富士ﾌｲﾙﾑ和光純薬</v>
          </cell>
          <cell r="B93" t="str">
            <v>随契</v>
          </cell>
          <cell r="C93" t="str">
            <v>5g</v>
          </cell>
          <cell r="D93">
            <v>2000</v>
          </cell>
          <cell r="E93">
            <v>1400</v>
          </cell>
          <cell r="F93">
            <v>1371</v>
          </cell>
          <cell r="G93" t="str">
            <v>α-ｱﾐﾗｰｾﾞ</v>
          </cell>
        </row>
        <row r="94">
          <cell r="A94" t="str">
            <v>富士ﾌｲﾙﾑ和光純薬</v>
          </cell>
          <cell r="B94" t="str">
            <v>随契</v>
          </cell>
          <cell r="C94" t="str">
            <v>25g</v>
          </cell>
          <cell r="D94">
            <v>2650</v>
          </cell>
          <cell r="E94">
            <v>1700</v>
          </cell>
          <cell r="F94">
            <v>1421</v>
          </cell>
          <cell r="G94" t="str">
            <v>ﾖｳ素酸ﾅﾄﾘｳﾑ</v>
          </cell>
        </row>
        <row r="95">
          <cell r="A95" t="str">
            <v>富士ﾌｲﾙﾑ和光純薬</v>
          </cell>
          <cell r="B95" t="str">
            <v>随契</v>
          </cell>
          <cell r="C95" t="str">
            <v>500ml</v>
          </cell>
          <cell r="D95">
            <v>2800</v>
          </cell>
          <cell r="E95">
            <v>2137</v>
          </cell>
          <cell r="F95">
            <v>1438</v>
          </cell>
          <cell r="G95" t="str">
            <v>ﾎﾙﾑｱﾐﾄﾞ</v>
          </cell>
        </row>
        <row r="96">
          <cell r="A96" t="str">
            <v>ﾗｲｶﾏｲｸﾛｼｽﾃﾑｽﾞ</v>
          </cell>
          <cell r="B96" t="str">
            <v>単契</v>
          </cell>
          <cell r="C96" t="str">
            <v>7mL</v>
          </cell>
          <cell r="D96">
            <v>34000</v>
          </cell>
          <cell r="E96">
            <v>30600</v>
          </cell>
          <cell r="F96">
            <v>1629</v>
          </cell>
          <cell r="G96" t="str">
            <v>CD10</v>
          </cell>
        </row>
        <row r="97">
          <cell r="A97" t="str">
            <v>富士ﾌｲﾙﾑ和光純薬</v>
          </cell>
          <cell r="B97" t="str">
            <v>随契</v>
          </cell>
          <cell r="C97" t="str">
            <v>500g</v>
          </cell>
          <cell r="D97">
            <v>1350</v>
          </cell>
          <cell r="E97">
            <v>950</v>
          </cell>
          <cell r="F97">
            <v>1517</v>
          </cell>
          <cell r="G97" t="str">
            <v>亜硫酸水素ﾅﾄﾘｳﾑ</v>
          </cell>
        </row>
        <row r="98">
          <cell r="A98" t="str">
            <v>富士ﾌｲﾙﾑ和光純薬</v>
          </cell>
          <cell r="B98" t="str">
            <v>随契</v>
          </cell>
          <cell r="C98" t="str">
            <v>50ﾏｲ</v>
          </cell>
          <cell r="D98">
            <v>9000</v>
          </cell>
          <cell r="E98">
            <v>7470</v>
          </cell>
          <cell r="F98">
            <v>1535</v>
          </cell>
          <cell r="G98" t="str">
            <v>富士ﾄﾞﾗｲｹﾑｽﾗｲﾄﾞ GOT/AST-PⅢ</v>
          </cell>
        </row>
        <row r="99">
          <cell r="A99" t="str">
            <v>富士ﾌｲﾙﾑ和光純薬</v>
          </cell>
          <cell r="B99" t="str">
            <v>随契</v>
          </cell>
          <cell r="C99" t="str">
            <v>50ﾏｲ</v>
          </cell>
          <cell r="D99">
            <v>9000</v>
          </cell>
          <cell r="E99">
            <v>7470</v>
          </cell>
          <cell r="F99">
            <v>1536</v>
          </cell>
          <cell r="G99" t="str">
            <v>富士ﾄﾞﾗｲｹﾑｽﾗｲﾄﾞ GPT/ALT-PⅢ</v>
          </cell>
        </row>
        <row r="100">
          <cell r="A100" t="str">
            <v>富士ﾌｲﾙﾑ和光純薬</v>
          </cell>
          <cell r="B100" t="str">
            <v>随契</v>
          </cell>
          <cell r="C100" t="str">
            <v>50ﾏｲ</v>
          </cell>
          <cell r="D100">
            <v>7000</v>
          </cell>
          <cell r="E100">
            <v>5840</v>
          </cell>
          <cell r="F100">
            <v>1537</v>
          </cell>
          <cell r="G100" t="str">
            <v>富士ﾄﾞﾗｲｹﾑｽﾗｲﾄﾞ LDH-PⅢ</v>
          </cell>
        </row>
        <row r="101">
          <cell r="A101" t="str">
            <v>富士ﾌｲﾙﾑ和光純薬</v>
          </cell>
          <cell r="B101" t="str">
            <v>随契</v>
          </cell>
          <cell r="C101" t="str">
            <v>50ﾏｲ</v>
          </cell>
          <cell r="D101">
            <v>6000</v>
          </cell>
          <cell r="E101">
            <v>5100</v>
          </cell>
          <cell r="F101">
            <v>1538</v>
          </cell>
          <cell r="G101" t="str">
            <v>富士ﾄﾞﾗｲｹﾑｽﾗｲﾄﾞ ALP-PⅢ</v>
          </cell>
        </row>
        <row r="102">
          <cell r="A102" t="str">
            <v>富士ﾌｲﾙﾑ和光純薬</v>
          </cell>
          <cell r="B102" t="str">
            <v>随契</v>
          </cell>
          <cell r="C102" t="str">
            <v>50ﾏｲ</v>
          </cell>
          <cell r="D102">
            <v>7000</v>
          </cell>
          <cell r="E102">
            <v>5770</v>
          </cell>
          <cell r="F102">
            <v>1539</v>
          </cell>
          <cell r="G102" t="str">
            <v>富士ﾄﾞﾗｲｹﾑｽﾗｲﾄﾞ GGT-PⅢ</v>
          </cell>
        </row>
        <row r="103">
          <cell r="A103" t="str">
            <v>富士ﾌｲﾙﾑ和光純薬</v>
          </cell>
          <cell r="B103" t="str">
            <v>随契</v>
          </cell>
          <cell r="C103" t="str">
            <v>50ﾏｲ</v>
          </cell>
          <cell r="D103">
            <v>7000</v>
          </cell>
          <cell r="E103">
            <v>5880</v>
          </cell>
          <cell r="F103">
            <v>1540</v>
          </cell>
          <cell r="G103" t="str">
            <v>富士ﾄﾞﾗｲｹﾑｽﾗｲﾄﾞ CPK-PⅢ</v>
          </cell>
        </row>
        <row r="104">
          <cell r="A104" t="str">
            <v>富士ﾌｲﾙﾑ和光純薬</v>
          </cell>
          <cell r="B104" t="str">
            <v>随契</v>
          </cell>
          <cell r="C104" t="str">
            <v>50ﾏｲ</v>
          </cell>
          <cell r="D104">
            <v>17500</v>
          </cell>
          <cell r="E104">
            <v>14880</v>
          </cell>
          <cell r="F104">
            <v>1541</v>
          </cell>
          <cell r="G104" t="str">
            <v>富士ﾄﾞﾗｲｹﾑｽﾗｲﾄﾞ CKMB-P-QC</v>
          </cell>
        </row>
        <row r="105">
          <cell r="A105" t="str">
            <v>富士ﾌｲﾙﾑ和光純薬</v>
          </cell>
          <cell r="B105" t="str">
            <v>随契</v>
          </cell>
          <cell r="C105" t="str">
            <v>50ﾏｲ</v>
          </cell>
          <cell r="D105">
            <v>7000</v>
          </cell>
          <cell r="E105">
            <v>5940</v>
          </cell>
          <cell r="F105">
            <v>1542</v>
          </cell>
          <cell r="G105" t="str">
            <v>富士ﾄﾞﾗｲｹﾑｽﾗｲﾄﾞ AMYL-PⅢ</v>
          </cell>
        </row>
        <row r="106">
          <cell r="A106" t="str">
            <v>富士ﾌｲﾙﾑ和光純薬</v>
          </cell>
          <cell r="B106" t="str">
            <v>随契</v>
          </cell>
          <cell r="C106" t="str">
            <v>50ﾏｲ</v>
          </cell>
          <cell r="D106">
            <v>7000</v>
          </cell>
          <cell r="E106">
            <v>5940</v>
          </cell>
          <cell r="F106">
            <v>1543</v>
          </cell>
          <cell r="G106" t="str">
            <v>富士ﾄﾞﾗｲｹﾑｽﾗｲﾄﾞ CHE-P-QC</v>
          </cell>
        </row>
        <row r="107">
          <cell r="A107" t="str">
            <v>富士ﾌｲﾙﾑ和光純薬</v>
          </cell>
          <cell r="B107" t="str">
            <v>随契</v>
          </cell>
          <cell r="C107" t="str">
            <v>50ﾏｲ</v>
          </cell>
          <cell r="D107">
            <v>7000</v>
          </cell>
          <cell r="E107">
            <v>5940</v>
          </cell>
          <cell r="F107">
            <v>1544</v>
          </cell>
          <cell r="G107" t="str">
            <v>富士ﾄﾞﾗｲｹﾑｽﾗｲﾄﾞ LAP-P-QC</v>
          </cell>
        </row>
        <row r="108">
          <cell r="A108" t="str">
            <v>富士ﾌｲﾙﾑ和光純薬</v>
          </cell>
          <cell r="B108" t="str">
            <v>随契</v>
          </cell>
          <cell r="C108" t="str">
            <v>50ﾏｲ</v>
          </cell>
          <cell r="D108">
            <v>7000</v>
          </cell>
          <cell r="E108">
            <v>5940</v>
          </cell>
          <cell r="F108">
            <v>1545</v>
          </cell>
          <cell r="G108" t="str">
            <v>富士ﾄﾞﾗｲｹﾑｽﾗｲﾄﾞ  TG-PⅢ</v>
          </cell>
        </row>
        <row r="109">
          <cell r="A109" t="str">
            <v>富士ﾌｲﾙﾑ和光純薬</v>
          </cell>
          <cell r="B109" t="str">
            <v>随契</v>
          </cell>
          <cell r="C109" t="str">
            <v>1X50ﾏｲ</v>
          </cell>
          <cell r="D109">
            <v>10000</v>
          </cell>
          <cell r="E109">
            <v>8500</v>
          </cell>
          <cell r="F109">
            <v>1546</v>
          </cell>
          <cell r="G109" t="str">
            <v>富士ﾄﾞﾗｲｹﾑｽﾗｲﾄﾞTCHO-PⅢ</v>
          </cell>
        </row>
        <row r="110">
          <cell r="A110" t="str">
            <v>富士ﾌｲﾙﾑ和光純薬</v>
          </cell>
          <cell r="B110" t="str">
            <v>随契</v>
          </cell>
          <cell r="C110" t="str">
            <v>50ﾏｲ</v>
          </cell>
          <cell r="D110">
            <v>10000</v>
          </cell>
          <cell r="E110">
            <v>8500</v>
          </cell>
          <cell r="F110">
            <v>1547</v>
          </cell>
          <cell r="G110" t="str">
            <v>富士ﾄﾞﾗｲｹﾑｽﾗｲﾄﾞ HDL-C-PⅢD</v>
          </cell>
        </row>
        <row r="111">
          <cell r="A111" t="str">
            <v>富士ﾌｲﾙﾑ和光純薬</v>
          </cell>
          <cell r="B111" t="str">
            <v>随契</v>
          </cell>
          <cell r="C111" t="str">
            <v>1X50ﾏｲ</v>
          </cell>
          <cell r="D111">
            <v>6000</v>
          </cell>
          <cell r="E111">
            <v>5050</v>
          </cell>
          <cell r="F111">
            <v>1548</v>
          </cell>
          <cell r="G111" t="str">
            <v>富士ﾄﾞﾗｲｹﾑｽﾗｲﾄﾞ TP-PⅢ</v>
          </cell>
        </row>
        <row r="112">
          <cell r="A112" t="str">
            <v>富士ﾌｲﾙﾑ和光純薬</v>
          </cell>
          <cell r="B112" t="str">
            <v>随契</v>
          </cell>
          <cell r="C112" t="str">
            <v>50ﾏｲ</v>
          </cell>
          <cell r="D112">
            <v>6000</v>
          </cell>
          <cell r="E112">
            <v>5100</v>
          </cell>
          <cell r="F112">
            <v>1549</v>
          </cell>
          <cell r="G112" t="str">
            <v>富士ﾄﾞﾗｲｹﾑｽﾗｲﾄﾞ ALB-P-QC</v>
          </cell>
        </row>
        <row r="113">
          <cell r="A113" t="str">
            <v>富士ﾌｲﾙﾑ和光純薬</v>
          </cell>
          <cell r="B113" t="str">
            <v>随契</v>
          </cell>
          <cell r="C113" t="str">
            <v>1X50ﾏｲ</v>
          </cell>
          <cell r="D113">
            <v>7000</v>
          </cell>
          <cell r="E113">
            <v>5940</v>
          </cell>
          <cell r="F113">
            <v>1550</v>
          </cell>
          <cell r="G113" t="str">
            <v>富士ﾄﾞﾗｲｹﾑｽﾗｲﾄﾞ UA-PⅢ</v>
          </cell>
        </row>
        <row r="114">
          <cell r="A114" t="str">
            <v>富士ﾌｲﾙﾑ和光純薬</v>
          </cell>
          <cell r="B114" t="str">
            <v>随契</v>
          </cell>
          <cell r="C114" t="str">
            <v>1X50ﾏｲ</v>
          </cell>
          <cell r="D114">
            <v>6000</v>
          </cell>
          <cell r="E114">
            <v>5000</v>
          </cell>
          <cell r="F114">
            <v>1551</v>
          </cell>
          <cell r="G114" t="str">
            <v>富士ﾄﾞﾗｲｹﾑｽﾗｲﾄﾞBUN-PⅢ</v>
          </cell>
        </row>
        <row r="115">
          <cell r="A115" t="str">
            <v>富士ﾌｲﾙﾑ和光純薬</v>
          </cell>
          <cell r="B115" t="str">
            <v>随契</v>
          </cell>
          <cell r="C115" t="str">
            <v>50ﾏｲ</v>
          </cell>
          <cell r="D115">
            <v>7000</v>
          </cell>
          <cell r="E115">
            <v>5880</v>
          </cell>
          <cell r="F115">
            <v>1552</v>
          </cell>
          <cell r="G115" t="str">
            <v>富士ﾄﾞﾗｲｹﾑｽﾗｲﾄﾞ CRE-PⅢ</v>
          </cell>
        </row>
        <row r="116">
          <cell r="A116" t="str">
            <v>富士ﾌｲﾙﾑ和光純薬</v>
          </cell>
          <cell r="B116" t="str">
            <v>随契</v>
          </cell>
          <cell r="C116" t="str">
            <v>1X50ﾏｲ</v>
          </cell>
          <cell r="D116">
            <v>6000</v>
          </cell>
          <cell r="E116">
            <v>5050</v>
          </cell>
          <cell r="F116">
            <v>1553</v>
          </cell>
          <cell r="G116" t="str">
            <v>富士ﾄﾞﾗｲｹﾑｽﾗｲﾄﾞ TBIL-PⅢ</v>
          </cell>
        </row>
        <row r="117">
          <cell r="A117" t="str">
            <v>富士ﾌｲﾙﾑ和光純薬</v>
          </cell>
          <cell r="B117" t="str">
            <v>随契</v>
          </cell>
          <cell r="C117" t="str">
            <v>1X50ﾏｲ</v>
          </cell>
          <cell r="D117">
            <v>6000</v>
          </cell>
          <cell r="E117">
            <v>5050</v>
          </cell>
          <cell r="F117">
            <v>1554</v>
          </cell>
          <cell r="G117" t="str">
            <v>富士ﾄﾞﾗｲｹﾑｽﾗｲﾄﾞ  DBIL-PⅡ</v>
          </cell>
        </row>
        <row r="118">
          <cell r="A118" t="str">
            <v>富士ﾌｲﾙﾑ和光純薬</v>
          </cell>
          <cell r="B118" t="str">
            <v>随契</v>
          </cell>
          <cell r="C118" t="str">
            <v>50ﾏｲ</v>
          </cell>
          <cell r="D118">
            <v>15500</v>
          </cell>
          <cell r="E118">
            <v>13180</v>
          </cell>
          <cell r="F118">
            <v>1555</v>
          </cell>
          <cell r="G118" t="str">
            <v>富士ﾄﾞﾗｲｹﾑｽﾗｲﾄﾞ NH3-WⅡ-QC</v>
          </cell>
        </row>
        <row r="119">
          <cell r="A119" t="str">
            <v>富士ﾌｲﾙﾑ和光純薬</v>
          </cell>
          <cell r="B119" t="str">
            <v>随契</v>
          </cell>
          <cell r="C119" t="str">
            <v>50ﾏｲ</v>
          </cell>
          <cell r="D119">
            <v>15000</v>
          </cell>
          <cell r="E119">
            <v>12750</v>
          </cell>
          <cell r="F119">
            <v>1556</v>
          </cell>
          <cell r="G119" t="str">
            <v>富士ﾄﾞﾗｲｹﾑｽﾗｲﾄﾞ NH3-PⅡ-QC</v>
          </cell>
        </row>
        <row r="120">
          <cell r="A120" t="str">
            <v>富士ﾌｲﾙﾑ和光純薬</v>
          </cell>
          <cell r="B120" t="str">
            <v>随契</v>
          </cell>
          <cell r="C120" t="str">
            <v>50ﾏｲ</v>
          </cell>
          <cell r="D120">
            <v>4750</v>
          </cell>
          <cell r="E120">
            <v>4040</v>
          </cell>
          <cell r="F120">
            <v>1557</v>
          </cell>
          <cell r="G120" t="str">
            <v>富士ﾄﾞﾗｲｹﾑｽﾗｲﾄﾞ Hb-WⅡ-QC</v>
          </cell>
        </row>
        <row r="121">
          <cell r="A121" t="str">
            <v>富士ﾌｲﾙﾑ和光純薬</v>
          </cell>
          <cell r="B121" t="str">
            <v>随契</v>
          </cell>
          <cell r="C121" t="str">
            <v>1X50ﾏｲ</v>
          </cell>
          <cell r="D121">
            <v>5500</v>
          </cell>
          <cell r="E121">
            <v>4600</v>
          </cell>
          <cell r="F121">
            <v>1558</v>
          </cell>
          <cell r="G121" t="str">
            <v>富士ﾄﾞﾗｲｹﾑｽﾗｲﾄﾞ GLU-WⅢ</v>
          </cell>
        </row>
        <row r="122">
          <cell r="A122" t="str">
            <v>富士ﾌｲﾙﾑ和光純薬</v>
          </cell>
          <cell r="B122" t="str">
            <v>随契</v>
          </cell>
          <cell r="C122" t="str">
            <v>1X50ﾏｲ</v>
          </cell>
          <cell r="D122">
            <v>5000</v>
          </cell>
          <cell r="E122">
            <v>4150</v>
          </cell>
          <cell r="F122">
            <v>1559</v>
          </cell>
          <cell r="G122" t="str">
            <v>富士ﾄﾞﾗｲｹﾑｽﾗｲﾄﾞ GLU-PⅢ</v>
          </cell>
        </row>
        <row r="123">
          <cell r="A123" t="str">
            <v>富士ﾌｲﾙﾑ和光純薬</v>
          </cell>
          <cell r="B123" t="str">
            <v>随契</v>
          </cell>
          <cell r="C123" t="str">
            <v>1X50ﾏｲ</v>
          </cell>
          <cell r="D123">
            <v>6000</v>
          </cell>
          <cell r="E123">
            <v>5100</v>
          </cell>
          <cell r="F123">
            <v>1560</v>
          </cell>
          <cell r="G123" t="str">
            <v>富士ﾄﾞﾗｲｹﾑｽﾗｲﾄﾞ Ca-PⅢ</v>
          </cell>
        </row>
        <row r="124">
          <cell r="A124" t="str">
            <v>富士ﾌｲﾙﾑ和光純薬</v>
          </cell>
          <cell r="B124" t="str">
            <v>随契</v>
          </cell>
          <cell r="C124" t="str">
            <v>50ﾏｲ</v>
          </cell>
          <cell r="D124">
            <v>9000</v>
          </cell>
          <cell r="E124">
            <v>7600</v>
          </cell>
          <cell r="F124">
            <v>1561</v>
          </cell>
          <cell r="G124" t="str">
            <v>富士ﾄﾞﾗｲｹﾑｽﾗｲﾄﾞ IP-P-QC</v>
          </cell>
        </row>
        <row r="125">
          <cell r="A125" t="str">
            <v>富士ﾌｲﾙﾑ和光純薬</v>
          </cell>
          <cell r="B125" t="str">
            <v>随契</v>
          </cell>
          <cell r="C125" t="str">
            <v>1X50ﾏｲ</v>
          </cell>
          <cell r="D125">
            <v>7000</v>
          </cell>
          <cell r="E125">
            <v>5940</v>
          </cell>
          <cell r="F125">
            <v>1562</v>
          </cell>
          <cell r="G125" t="str">
            <v>富士ﾄﾞﾗｲｹﾑｽﾗｲﾄﾞ Mg-PⅢ</v>
          </cell>
        </row>
        <row r="126">
          <cell r="A126" t="str">
            <v>富士ﾌｲﾙﾑ和光純薬</v>
          </cell>
          <cell r="B126" t="str">
            <v>随契</v>
          </cell>
          <cell r="C126" t="str">
            <v>50ｶｲ</v>
          </cell>
          <cell r="D126">
            <v>12000</v>
          </cell>
          <cell r="E126">
            <v>10100</v>
          </cell>
          <cell r="F126">
            <v>1563</v>
          </cell>
          <cell r="G126" t="str">
            <v>富士ﾄﾞﾗｲｹﾑｽﾗｲﾄﾞ Na-K-Cl</v>
          </cell>
        </row>
        <row r="127">
          <cell r="A127" t="str">
            <v>富士ﾌｲﾙﾑ和光純薬</v>
          </cell>
          <cell r="B127" t="str">
            <v>随契</v>
          </cell>
          <cell r="C127" t="str">
            <v>1X50ﾏｲ</v>
          </cell>
          <cell r="D127">
            <v>11500</v>
          </cell>
          <cell r="E127">
            <v>9677</v>
          </cell>
          <cell r="F127">
            <v>1564</v>
          </cell>
          <cell r="G127" t="str">
            <v>富士ﾄﾞﾗｲｹﾑｽﾗｲﾄﾞ CRP-SⅢ</v>
          </cell>
        </row>
        <row r="128">
          <cell r="A128" t="str">
            <v>富士ﾌｲﾙﾑ和光純薬</v>
          </cell>
          <cell r="B128" t="str">
            <v>随契</v>
          </cell>
          <cell r="C128" t="str">
            <v>20MLX1</v>
          </cell>
          <cell r="D128">
            <v>900</v>
          </cell>
          <cell r="E128">
            <v>770</v>
          </cell>
          <cell r="F128">
            <v>1648</v>
          </cell>
          <cell r="G128" t="str">
            <v>富士ﾄﾞﾗｲｹﾑ参照液 RE</v>
          </cell>
        </row>
        <row r="129">
          <cell r="A129" t="str">
            <v>富士ﾌｲﾙﾑ和光純薬</v>
          </cell>
          <cell r="B129" t="str">
            <v>随契</v>
          </cell>
          <cell r="C129" t="str">
            <v>32MLX5ﾎﾝ</v>
          </cell>
          <cell r="D129">
            <v>3600</v>
          </cell>
          <cell r="E129">
            <v>3100</v>
          </cell>
          <cell r="F129">
            <v>1649</v>
          </cell>
          <cell r="G129" t="str">
            <v>富士ﾄﾞﾗｲｹﾑCRP希釈液</v>
          </cell>
        </row>
        <row r="130">
          <cell r="A130" t="str">
            <v>富士ﾌｲﾙﾑ和光純薬</v>
          </cell>
          <cell r="B130" t="str">
            <v>随契</v>
          </cell>
          <cell r="C130" t="str">
            <v>500ml</v>
          </cell>
          <cell r="D130">
            <v>2400</v>
          </cell>
          <cell r="E130">
            <v>1920</v>
          </cell>
          <cell r="F130">
            <v>1671</v>
          </cell>
          <cell r="G130" t="str">
            <v>0.1mol りん酸緩衝液、 pH8.0</v>
          </cell>
          <cell r="J130" t="str">
            <v>削除</v>
          </cell>
        </row>
        <row r="131">
          <cell r="A131" t="str">
            <v>富士ﾌｲﾙﾑ和光純薬</v>
          </cell>
          <cell r="B131" t="str">
            <v>随契</v>
          </cell>
          <cell r="C131" t="str">
            <v>500ml</v>
          </cell>
          <cell r="D131">
            <v>2400</v>
          </cell>
          <cell r="E131">
            <v>1900</v>
          </cell>
          <cell r="F131">
            <v>1675</v>
          </cell>
          <cell r="G131" t="str">
            <v>0.1mol/l りん酸緩衝液、 pH8.0</v>
          </cell>
        </row>
        <row r="132">
          <cell r="A132" t="str">
            <v>富士ﾌｲﾙﾑ和光純薬</v>
          </cell>
          <cell r="B132" t="str">
            <v>随契</v>
          </cell>
          <cell r="C132" t="str">
            <v>500ML</v>
          </cell>
          <cell r="D132">
            <v>1400</v>
          </cell>
          <cell r="E132">
            <v>1190</v>
          </cell>
          <cell r="F132">
            <v>1701</v>
          </cell>
          <cell r="G132" t="str">
            <v>10% 塩酸</v>
          </cell>
        </row>
        <row r="133">
          <cell r="A133" t="str">
            <v>富士ﾌｲﾙﾑ和光純薬</v>
          </cell>
          <cell r="B133" t="str">
            <v>随契</v>
          </cell>
          <cell r="C133" t="str">
            <v>25G</v>
          </cell>
          <cell r="D133">
            <v>1750</v>
          </cell>
          <cell r="E133">
            <v>1200</v>
          </cell>
          <cell r="F133">
            <v>1867</v>
          </cell>
          <cell r="G133" t="str">
            <v>ﾌｪﾛｼｱﾝ化ｶﾘｳﾑ</v>
          </cell>
        </row>
        <row r="134">
          <cell r="A134" t="str">
            <v>富士ﾌｲﾙﾑ和光純薬</v>
          </cell>
          <cell r="B134" t="str">
            <v>随契</v>
          </cell>
          <cell r="D134">
            <v>296000</v>
          </cell>
          <cell r="E134">
            <v>213000</v>
          </cell>
          <cell r="F134">
            <v>1875</v>
          </cell>
          <cell r="G134" t="str">
            <v>Lタイプワコー CK-MB mass</v>
          </cell>
        </row>
        <row r="135">
          <cell r="A135" t="str">
            <v>富士ﾌｲﾙﾑ和光純薬</v>
          </cell>
          <cell r="B135" t="str">
            <v>随契</v>
          </cell>
          <cell r="C135" t="str">
            <v>12ｶｲﾖｳ</v>
          </cell>
          <cell r="D135">
            <v>120000</v>
          </cell>
          <cell r="E135">
            <v>75000</v>
          </cell>
          <cell r="F135">
            <v>1876</v>
          </cell>
          <cell r="G135" t="str">
            <v>ﾐｭｰﾀｽﾜｺｰ COVID-19 試薬ｶｰﾄﾘｯｼﾞ</v>
          </cell>
        </row>
        <row r="136">
          <cell r="A136" t="str">
            <v>富士ﾌｲﾙﾑ和光純薬</v>
          </cell>
          <cell r="B136" t="str">
            <v>随契</v>
          </cell>
          <cell r="C136" t="str">
            <v>200uLx3</v>
          </cell>
          <cell r="D136">
            <v>12000</v>
          </cell>
          <cell r="E136">
            <v>11400</v>
          </cell>
          <cell r="F136">
            <v>1877</v>
          </cell>
          <cell r="G136" t="str">
            <v>COVID-19 酵素溶液</v>
          </cell>
        </row>
        <row r="137">
          <cell r="A137" t="str">
            <v>富士ﾌｲﾙﾑ和光純薬</v>
          </cell>
          <cell r="B137" t="str">
            <v>随契</v>
          </cell>
          <cell r="C137" t="str">
            <v>24ｶｲﾖｳ</v>
          </cell>
          <cell r="D137">
            <v>24000</v>
          </cell>
          <cell r="E137">
            <v>22800</v>
          </cell>
          <cell r="F137">
            <v>1878</v>
          </cell>
          <cell r="G137" t="str">
            <v>COVID-19 前処理ﾁｭｰﾌﾞ</v>
          </cell>
        </row>
        <row r="138">
          <cell r="A138" t="str">
            <v>富士ﾌｲﾙﾑ和光純薬</v>
          </cell>
          <cell r="B138" t="str">
            <v>随契</v>
          </cell>
          <cell r="C138" t="str">
            <v>24ｶｲ</v>
          </cell>
          <cell r="D138">
            <v>20400</v>
          </cell>
          <cell r="E138">
            <v>18500</v>
          </cell>
          <cell r="F138">
            <v>1879</v>
          </cell>
          <cell r="G138" t="str">
            <v>ﾐｭｰﾀｽﾜｺｰ ﾁｯﾌﾟ核酸精製ｷｯﾄ</v>
          </cell>
        </row>
        <row r="139">
          <cell r="A139" t="str">
            <v>富士ﾌｲﾙﾑ和光純薬</v>
          </cell>
          <cell r="B139" t="str">
            <v>随契</v>
          </cell>
          <cell r="C139" t="str">
            <v>1000ｺ</v>
          </cell>
          <cell r="D139">
            <v>6640</v>
          </cell>
          <cell r="E139">
            <v>5600</v>
          </cell>
          <cell r="F139">
            <v>1880</v>
          </cell>
          <cell r="G139" t="str">
            <v>0.2ml PCRﾁｭｰﾌﾞ ｷｬｯﾌﾟなし 透明 PCR-02-NC-J</v>
          </cell>
        </row>
        <row r="140">
          <cell r="A140" t="str">
            <v>富士ﾌｲﾙﾑ和光純薬</v>
          </cell>
          <cell r="B140" t="str">
            <v>随契</v>
          </cell>
          <cell r="C140" t="str">
            <v>50ｺ</v>
          </cell>
          <cell r="D140">
            <v>5000</v>
          </cell>
          <cell r="E140">
            <v>4500</v>
          </cell>
          <cell r="F140">
            <v>1881</v>
          </cell>
          <cell r="G140" t="str">
            <v>ｻﾝﾌﾟﾙ調整用ﾁｭｰﾌﾞ（ｷｬｯﾌﾟ付き）</v>
          </cell>
        </row>
        <row r="141">
          <cell r="A141" t="str">
            <v>富士ﾌｲﾙﾑ和光純薬</v>
          </cell>
          <cell r="B141" t="str">
            <v>随契</v>
          </cell>
          <cell r="C141" t="str">
            <v>500ml</v>
          </cell>
          <cell r="D141">
            <v>2260</v>
          </cell>
          <cell r="E141">
            <v>1600</v>
          </cell>
          <cell r="F141">
            <v>366</v>
          </cell>
          <cell r="G141" t="str">
            <v>ｴﾁﾙｱﾙｺｰﾙ99.5％</v>
          </cell>
        </row>
        <row r="142">
          <cell r="A142" t="str">
            <v>富士ﾌｲﾙﾑ和光純薬</v>
          </cell>
          <cell r="B142" t="str">
            <v>随契</v>
          </cell>
          <cell r="C142" t="str">
            <v>0.2mlX50</v>
          </cell>
          <cell r="F142">
            <v>371</v>
          </cell>
          <cell r="G142" t="str">
            <v>透析用ﾘﾑﾙｽ試薬</v>
          </cell>
          <cell r="J142" t="str">
            <v>削除</v>
          </cell>
        </row>
        <row r="143">
          <cell r="A143" t="str">
            <v>富士ﾌｲﾙﾑ和光純薬</v>
          </cell>
          <cell r="B143" t="str">
            <v>随契</v>
          </cell>
          <cell r="C143" t="str">
            <v>500g</v>
          </cell>
          <cell r="D143">
            <v>2600</v>
          </cell>
          <cell r="E143">
            <v>1620</v>
          </cell>
          <cell r="F143">
            <v>372</v>
          </cell>
          <cell r="G143" t="str">
            <v>塩化ｱﾙﾐﾆｳﾑ(III)六水和物</v>
          </cell>
        </row>
        <row r="144">
          <cell r="A144" t="str">
            <v>富士ﾌｲﾙﾑ和光純薬</v>
          </cell>
          <cell r="B144" t="str">
            <v>随契</v>
          </cell>
          <cell r="C144" t="str">
            <v>25g</v>
          </cell>
          <cell r="D144">
            <v>5900</v>
          </cell>
          <cell r="E144">
            <v>3930</v>
          </cell>
          <cell r="F144">
            <v>378</v>
          </cell>
          <cell r="G144" t="str">
            <v>ﾋﾟｵｸﾀﾆﾝﾌﾞﾙｰ</v>
          </cell>
        </row>
        <row r="145">
          <cell r="A145" t="str">
            <v>富士ﾌｲﾙﾑ和光純薬</v>
          </cell>
          <cell r="B145" t="str">
            <v>随契</v>
          </cell>
          <cell r="C145" t="str">
            <v>25G</v>
          </cell>
          <cell r="D145">
            <v>2400</v>
          </cell>
          <cell r="E145">
            <v>1500</v>
          </cell>
          <cell r="F145">
            <v>379</v>
          </cell>
          <cell r="G145" t="str">
            <v>りんﾀﾝｸﾞｽﾃﾝ酸</v>
          </cell>
        </row>
        <row r="146">
          <cell r="A146" t="str">
            <v>富士ﾌｲﾙﾑ和光純薬</v>
          </cell>
          <cell r="B146" t="str">
            <v>随契</v>
          </cell>
          <cell r="C146" t="str">
            <v>100ml</v>
          </cell>
          <cell r="D146">
            <v>700</v>
          </cell>
          <cell r="E146">
            <v>630</v>
          </cell>
          <cell r="F146">
            <v>393</v>
          </cell>
          <cell r="G146" t="str">
            <v>ﾁｭﾙｸ液</v>
          </cell>
        </row>
        <row r="147">
          <cell r="A147" t="str">
            <v>富士ﾌｲﾙﾑ和光純薬</v>
          </cell>
          <cell r="B147" t="str">
            <v>随契</v>
          </cell>
          <cell r="C147" t="str">
            <v>500g</v>
          </cell>
          <cell r="D147">
            <v>2200</v>
          </cell>
          <cell r="E147">
            <v>1340</v>
          </cell>
          <cell r="F147">
            <v>412</v>
          </cell>
          <cell r="G147" t="str">
            <v>ｸｴﾝ酸三ﾅﾄﾘｳﾑ二水和物</v>
          </cell>
        </row>
        <row r="148">
          <cell r="A148" t="str">
            <v>富士ﾌｲﾙﾑ和光純薬</v>
          </cell>
          <cell r="B148" t="str">
            <v>随契</v>
          </cell>
          <cell r="C148" t="str">
            <v>10ml</v>
          </cell>
          <cell r="D148">
            <v>8000</v>
          </cell>
          <cell r="E148">
            <v>5425</v>
          </cell>
          <cell r="F148">
            <v>445</v>
          </cell>
          <cell r="G148" t="str">
            <v>ﾌﾞﾛﾒﾘﾝ溶液</v>
          </cell>
        </row>
        <row r="149">
          <cell r="A149" t="str">
            <v>富士ﾌｲﾙﾑ和光純薬</v>
          </cell>
          <cell r="B149" t="str">
            <v>随契</v>
          </cell>
          <cell r="C149" t="str">
            <v>500g</v>
          </cell>
          <cell r="D149">
            <v>6800</v>
          </cell>
          <cell r="E149">
            <v>4560</v>
          </cell>
          <cell r="F149">
            <v>457</v>
          </cell>
          <cell r="G149" t="str">
            <v>硫酸ｱﾙﾐﾆｳﾑ</v>
          </cell>
        </row>
        <row r="150">
          <cell r="A150" t="str">
            <v>富士ﾌｲﾙﾑ和光純薬</v>
          </cell>
          <cell r="B150" t="str">
            <v>随契</v>
          </cell>
          <cell r="C150" t="str">
            <v>500ml</v>
          </cell>
          <cell r="D150">
            <v>850</v>
          </cell>
          <cell r="E150">
            <v>530</v>
          </cell>
          <cell r="F150">
            <v>458</v>
          </cell>
          <cell r="G150" t="str">
            <v>28% ｱﾝﾓﾆｱ水</v>
          </cell>
        </row>
        <row r="151">
          <cell r="A151" t="str">
            <v>富士ﾌｲﾙﾑ和光純薬</v>
          </cell>
          <cell r="B151" t="str">
            <v>随契</v>
          </cell>
          <cell r="C151" t="str">
            <v>500g</v>
          </cell>
          <cell r="D151">
            <v>2600</v>
          </cell>
          <cell r="E151">
            <v>1620</v>
          </cell>
          <cell r="F151">
            <v>469</v>
          </cell>
          <cell r="G151" t="str">
            <v>炭酸ｶﾙｼｳﾑ</v>
          </cell>
        </row>
        <row r="152">
          <cell r="A152" t="str">
            <v>富士ﾌｲﾙﾑ和光純薬</v>
          </cell>
          <cell r="B152" t="str">
            <v>随契</v>
          </cell>
          <cell r="C152" t="str">
            <v>25g</v>
          </cell>
          <cell r="D152">
            <v>1700</v>
          </cell>
          <cell r="E152">
            <v>1020</v>
          </cell>
          <cell r="F152">
            <v>480</v>
          </cell>
          <cell r="G152" t="str">
            <v>ｱｼﾞ化ﾅﾄﾘｳﾑ</v>
          </cell>
        </row>
        <row r="153">
          <cell r="A153" t="str">
            <v>富士ﾌｲﾙﾑ和光純薬</v>
          </cell>
          <cell r="B153" t="str">
            <v>随契</v>
          </cell>
          <cell r="C153" t="str">
            <v>25g</v>
          </cell>
          <cell r="D153">
            <v>2700</v>
          </cell>
          <cell r="E153">
            <v>1690</v>
          </cell>
          <cell r="F153">
            <v>483</v>
          </cell>
          <cell r="G153" t="str">
            <v>p-ｼﾞﾒﾁﾙｱﾐﾉﾍﾞﾝｽﾞｱﾙﾃﾞﾋﾄﾞ</v>
          </cell>
        </row>
        <row r="154">
          <cell r="A154" t="str">
            <v>富士ﾌｲﾙﾑ和光純薬</v>
          </cell>
          <cell r="B154" t="str">
            <v>随契</v>
          </cell>
          <cell r="C154" t="str">
            <v>5g</v>
          </cell>
          <cell r="D154">
            <v>16600</v>
          </cell>
          <cell r="E154">
            <v>12280</v>
          </cell>
          <cell r="F154">
            <v>491</v>
          </cell>
          <cell r="G154" t="str">
            <v>ｼﾞﾌﾞﾁﾙｽｸｱﾚｰﾄ</v>
          </cell>
          <cell r="J154" t="str">
            <v>削除</v>
          </cell>
        </row>
        <row r="155">
          <cell r="A155" t="str">
            <v>富士ﾌｲﾙﾑ和光純薬</v>
          </cell>
          <cell r="B155" t="str">
            <v>随契</v>
          </cell>
          <cell r="C155" t="str">
            <v>5g</v>
          </cell>
          <cell r="D155">
            <v>9500</v>
          </cell>
          <cell r="E155">
            <v>6450</v>
          </cell>
          <cell r="F155">
            <v>538</v>
          </cell>
          <cell r="G155" t="str">
            <v>ｼﾞﾁｵｽﾚｲﾄｰﾙ</v>
          </cell>
        </row>
        <row r="156">
          <cell r="A156" t="str">
            <v>富士ﾌｲﾙﾑ和光純薬</v>
          </cell>
          <cell r="B156" t="str">
            <v>随契</v>
          </cell>
          <cell r="C156" t="str">
            <v>10ml</v>
          </cell>
          <cell r="F156">
            <v>539</v>
          </cell>
          <cell r="G156" t="str">
            <v>抗A血清</v>
          </cell>
          <cell r="J156" t="str">
            <v>削除</v>
          </cell>
        </row>
        <row r="157">
          <cell r="A157" t="str">
            <v>富士ﾌｲﾙﾑ和光純薬</v>
          </cell>
          <cell r="B157" t="str">
            <v>随契</v>
          </cell>
          <cell r="C157" t="str">
            <v>10ml</v>
          </cell>
          <cell r="F157">
            <v>540</v>
          </cell>
          <cell r="G157" t="str">
            <v>抗B血清</v>
          </cell>
          <cell r="J157" t="str">
            <v>削除</v>
          </cell>
        </row>
        <row r="158">
          <cell r="A158" t="str">
            <v>富士ﾌｲﾙﾑ和光純薬</v>
          </cell>
          <cell r="B158" t="str">
            <v>随契</v>
          </cell>
          <cell r="C158" t="str">
            <v>3ml</v>
          </cell>
          <cell r="D158">
            <v>5400</v>
          </cell>
          <cell r="E158">
            <v>4500</v>
          </cell>
          <cell r="F158">
            <v>545</v>
          </cell>
          <cell r="G158" t="str">
            <v>抗Aﾚｸﾁﾝ</v>
          </cell>
        </row>
        <row r="159">
          <cell r="A159" t="str">
            <v>富士ﾌｲﾙﾑ和光純薬</v>
          </cell>
          <cell r="B159" t="str">
            <v>随契</v>
          </cell>
          <cell r="C159" t="str">
            <v>25g</v>
          </cell>
          <cell r="D159">
            <v>1250</v>
          </cell>
          <cell r="E159">
            <v>750</v>
          </cell>
          <cell r="F159">
            <v>549</v>
          </cell>
          <cell r="G159" t="str">
            <v>ﾌｪﾉｰﾙ</v>
          </cell>
        </row>
        <row r="160">
          <cell r="A160" t="str">
            <v>富士ﾌｲﾙﾑ和光純薬</v>
          </cell>
          <cell r="B160" t="str">
            <v>随契</v>
          </cell>
          <cell r="C160" t="str">
            <v>25回</v>
          </cell>
          <cell r="F160">
            <v>596</v>
          </cell>
          <cell r="G160" t="str">
            <v>ﾌﾞﾗｰﾑｽPCT-Q</v>
          </cell>
          <cell r="J160" t="str">
            <v>削除</v>
          </cell>
        </row>
        <row r="161">
          <cell r="A161" t="str">
            <v>富士ﾌｲﾙﾑ和光純薬</v>
          </cell>
          <cell r="B161" t="str">
            <v>随契</v>
          </cell>
          <cell r="C161" t="str">
            <v>600mlX4</v>
          </cell>
          <cell r="F161">
            <v>676</v>
          </cell>
          <cell r="G161" t="str">
            <v>TP-HRⅡ ﾋﾞｳﾚｯﾄ液</v>
          </cell>
          <cell r="J161" t="str">
            <v>削除</v>
          </cell>
        </row>
        <row r="162">
          <cell r="A162" t="str">
            <v>富士ﾌｲﾙﾑ和光純薬</v>
          </cell>
          <cell r="B162" t="str">
            <v>随契</v>
          </cell>
          <cell r="C162" t="str">
            <v>5mlX4</v>
          </cell>
          <cell r="F162">
            <v>719</v>
          </cell>
          <cell r="G162" t="str">
            <v>ﾏﾙﾁｷｬﾘﾌﾞﾚｰﾀｰA</v>
          </cell>
          <cell r="J162" t="str">
            <v>削除</v>
          </cell>
        </row>
        <row r="163">
          <cell r="A163" t="str">
            <v>富士ﾌｲﾙﾑ和光純薬</v>
          </cell>
          <cell r="B163" t="str">
            <v>随契</v>
          </cell>
          <cell r="C163" t="str">
            <v>600mlX4</v>
          </cell>
          <cell r="F163">
            <v>750</v>
          </cell>
          <cell r="G163" t="str">
            <v>ｶﾙｼｳﾑ E-HR 緩衝液</v>
          </cell>
          <cell r="J163" t="str">
            <v>削除</v>
          </cell>
        </row>
        <row r="164">
          <cell r="A164" t="str">
            <v>富士ﾌｲﾙﾑ和光純薬</v>
          </cell>
          <cell r="B164" t="str">
            <v>随契</v>
          </cell>
          <cell r="C164" t="str">
            <v>300mlX4</v>
          </cell>
          <cell r="F164">
            <v>751</v>
          </cell>
          <cell r="G164" t="str">
            <v>ｶﾙｼｳﾑ E-HR 発色試液</v>
          </cell>
          <cell r="J164" t="str">
            <v>削除</v>
          </cell>
        </row>
        <row r="165">
          <cell r="A165" t="str">
            <v>富士ﾌｲﾙﾑ和光純薬</v>
          </cell>
          <cell r="B165" t="str">
            <v>随契</v>
          </cell>
          <cell r="C165" t="str">
            <v>3mlX4</v>
          </cell>
          <cell r="F165">
            <v>755</v>
          </cell>
          <cell r="G165" t="str">
            <v>蛋白標準血清</v>
          </cell>
          <cell r="J165" t="str">
            <v>削除</v>
          </cell>
        </row>
        <row r="166">
          <cell r="A166" t="str">
            <v>富士ﾌｲﾙﾑ和光純薬</v>
          </cell>
          <cell r="B166" t="str">
            <v>随契</v>
          </cell>
          <cell r="C166" t="str">
            <v>ｾｯﾄ</v>
          </cell>
          <cell r="D166">
            <v>58000</v>
          </cell>
          <cell r="E166">
            <v>33778</v>
          </cell>
          <cell r="F166">
            <v>779</v>
          </cell>
          <cell r="G166" t="str">
            <v>ｴﾐｯﾄ2000 ｼﾞｺﾞｷｼﾝ</v>
          </cell>
        </row>
        <row r="167">
          <cell r="A167" t="str">
            <v>富士ﾌｲﾙﾑ和光純薬</v>
          </cell>
          <cell r="B167" t="str">
            <v>随契</v>
          </cell>
          <cell r="C167" t="str">
            <v>ｾｯﾄ</v>
          </cell>
          <cell r="F167">
            <v>780</v>
          </cell>
          <cell r="G167" t="str">
            <v>ｴﾐｯﾄ2000 ｼﾞｺﾞｷｼﾝ ｷｬﾘﾌﾞﾚｰﾀｰ</v>
          </cell>
          <cell r="J167" t="str">
            <v>削除</v>
          </cell>
        </row>
        <row r="168">
          <cell r="A168" t="str">
            <v>富士ﾌｲﾙﾑ和光純薬</v>
          </cell>
          <cell r="B168" t="str">
            <v>随契</v>
          </cell>
          <cell r="C168" t="str">
            <v>ｾｯﾄ</v>
          </cell>
          <cell r="D168">
            <v>39000</v>
          </cell>
          <cell r="E168">
            <v>23800</v>
          </cell>
          <cell r="F168">
            <v>810</v>
          </cell>
          <cell r="G168" t="str">
            <v>ｴﾐｯﾄ2000 ﾊﾞﾙﾌﾟﾛ酸</v>
          </cell>
        </row>
        <row r="169">
          <cell r="A169" t="str">
            <v>富士ﾌｲﾙﾑ和光純薬</v>
          </cell>
          <cell r="B169" t="str">
            <v>随契</v>
          </cell>
          <cell r="C169" t="str">
            <v>ｾｯﾄ</v>
          </cell>
          <cell r="F169">
            <v>811</v>
          </cell>
          <cell r="G169" t="str">
            <v>ｴﾐｯﾄ2000 ﾊﾞﾙﾌﾟﾛ酸 ｷｬﾘﾌﾞﾚｰﾀ</v>
          </cell>
          <cell r="J169" t="str">
            <v>削除</v>
          </cell>
        </row>
        <row r="170">
          <cell r="A170" t="str">
            <v>富士ﾌｲﾙﾑ和光純薬</v>
          </cell>
          <cell r="B170" t="str">
            <v>随契</v>
          </cell>
          <cell r="C170" t="str">
            <v>ｾｯﾄ</v>
          </cell>
          <cell r="D170">
            <v>39000</v>
          </cell>
          <cell r="E170">
            <v>23800</v>
          </cell>
          <cell r="F170">
            <v>812</v>
          </cell>
          <cell r="G170" t="str">
            <v>ｴﾐｯﾄ2000 ﾌｪﾆﾄｲﾝ</v>
          </cell>
        </row>
        <row r="171">
          <cell r="A171" t="str">
            <v>富士ﾌｲﾙﾑ和光純薬</v>
          </cell>
          <cell r="B171" t="str">
            <v>随契</v>
          </cell>
          <cell r="C171" t="str">
            <v>ｾｯﾄ</v>
          </cell>
          <cell r="F171">
            <v>813</v>
          </cell>
          <cell r="G171" t="str">
            <v>ｴﾐｯﾄ2000 ﾌｪﾆﾄｲﾝ ｷｬﾘﾌﾞﾚｰﾀ</v>
          </cell>
          <cell r="J171" t="str">
            <v>削除</v>
          </cell>
        </row>
        <row r="172">
          <cell r="A172" t="str">
            <v>富士ﾌｲﾙﾑ和光純薬</v>
          </cell>
          <cell r="B172" t="str">
            <v>随契</v>
          </cell>
          <cell r="C172" t="str">
            <v>ｾｯﾄ</v>
          </cell>
          <cell r="D172">
            <v>39000</v>
          </cell>
          <cell r="E172">
            <v>23800</v>
          </cell>
          <cell r="F172">
            <v>836</v>
          </cell>
          <cell r="G172" t="str">
            <v>ｴﾐｯﾄ2000 ｶﾙﾊﾞﾏｾﾞﾋﾟﾝ</v>
          </cell>
        </row>
        <row r="173">
          <cell r="A173" t="str">
            <v>富士ﾌｲﾙﾑ和光純薬</v>
          </cell>
          <cell r="B173" t="str">
            <v>随契</v>
          </cell>
          <cell r="C173" t="str">
            <v>ｾｯﾄ</v>
          </cell>
          <cell r="F173">
            <v>837</v>
          </cell>
          <cell r="G173" t="str">
            <v>ｴﾐｯﾄ2000 ｶﾙﾊﾞﾏｾﾞﾋﾟﾝ ｷｬﾘﾌﾞﾚｰﾀｰ</v>
          </cell>
          <cell r="J173" t="str">
            <v>削除</v>
          </cell>
        </row>
        <row r="174">
          <cell r="A174" t="str">
            <v>富士ﾌｲﾙﾑ和光純薬</v>
          </cell>
          <cell r="B174" t="str">
            <v>随契</v>
          </cell>
          <cell r="C174" t="str">
            <v>100mlX4</v>
          </cell>
          <cell r="F174">
            <v>872</v>
          </cell>
          <cell r="G174" t="str">
            <v>Lﾀｲﾌﾟﾜｺｰ UA-F 酵素発色液 B</v>
          </cell>
          <cell r="J174" t="str">
            <v>削除</v>
          </cell>
        </row>
        <row r="175">
          <cell r="A175" t="str">
            <v>富士ﾌｲﾙﾑ和光純薬</v>
          </cell>
          <cell r="B175" t="str">
            <v>随契</v>
          </cell>
          <cell r="C175" t="str">
            <v>200mlX4</v>
          </cell>
          <cell r="F175">
            <v>878</v>
          </cell>
          <cell r="G175" t="str">
            <v>Lﾀｲﾌﾟﾜｺｰ UA-F 酵素発色液 A</v>
          </cell>
          <cell r="J175" t="str">
            <v>削除</v>
          </cell>
        </row>
        <row r="176">
          <cell r="A176" t="str">
            <v>富士ﾌｲﾙﾑ和光純薬</v>
          </cell>
          <cell r="B176" t="str">
            <v>随契</v>
          </cell>
          <cell r="C176" t="str">
            <v>ｾｯﾄ</v>
          </cell>
          <cell r="D176">
            <v>37000</v>
          </cell>
          <cell r="E176">
            <v>31456</v>
          </cell>
          <cell r="F176">
            <v>976</v>
          </cell>
          <cell r="G176" t="str">
            <v>ｴﾐｯﾄ ﾒﾄﾄﾚｷｻｰﾄ</v>
          </cell>
        </row>
        <row r="177">
          <cell r="A177" t="str">
            <v>日水製薬</v>
          </cell>
          <cell r="B177" t="str">
            <v>単契</v>
          </cell>
          <cell r="C177" t="str">
            <v>15枚</v>
          </cell>
          <cell r="D177">
            <v>1000</v>
          </cell>
          <cell r="E177">
            <v>830</v>
          </cell>
          <cell r="F177">
            <v>302</v>
          </cell>
          <cell r="G177" t="str">
            <v>ﾁﾄｸﾛｰﾑ ｵｷｼﾀﾞｰｾﾞ濾紙</v>
          </cell>
        </row>
        <row r="178">
          <cell r="A178" t="str">
            <v>日水製薬</v>
          </cell>
          <cell r="B178" t="str">
            <v>単契</v>
          </cell>
          <cell r="C178" t="str">
            <v>100枚</v>
          </cell>
          <cell r="D178">
            <v>12000</v>
          </cell>
          <cell r="E178">
            <v>6047</v>
          </cell>
          <cell r="F178">
            <v>472</v>
          </cell>
          <cell r="G178" t="str">
            <v>ﾄﾞﾘｶﾞﾙｽｷｰ改良培地</v>
          </cell>
        </row>
        <row r="179">
          <cell r="A179" t="str">
            <v>日水製薬</v>
          </cell>
          <cell r="B179" t="str">
            <v>随契</v>
          </cell>
          <cell r="C179" t="str">
            <v>500ml</v>
          </cell>
          <cell r="F179">
            <v>1093</v>
          </cell>
          <cell r="G179" t="str">
            <v>ﾌｪｲﾊﾞｰG染色液B ｻﾌﾗﾆﾝ</v>
          </cell>
          <cell r="J179" t="str">
            <v>削除</v>
          </cell>
        </row>
        <row r="180">
          <cell r="A180" t="str">
            <v>日水製薬</v>
          </cell>
          <cell r="B180" t="str">
            <v>随契</v>
          </cell>
          <cell r="C180" t="str">
            <v>100g</v>
          </cell>
          <cell r="D180">
            <v>3000</v>
          </cell>
          <cell r="E180">
            <v>2550</v>
          </cell>
          <cell r="F180">
            <v>315</v>
          </cell>
          <cell r="G180" t="str">
            <v>PBS(-)粉末</v>
          </cell>
        </row>
        <row r="181">
          <cell r="A181" t="str">
            <v>日水製薬</v>
          </cell>
          <cell r="B181" t="str">
            <v>随契</v>
          </cell>
          <cell r="C181" t="str">
            <v>500ml</v>
          </cell>
          <cell r="F181">
            <v>402</v>
          </cell>
          <cell r="G181" t="str">
            <v>ﾌｪｲﾊﾞｰG染色液B ﾌｸｼﾝ</v>
          </cell>
          <cell r="J181" t="str">
            <v>削除</v>
          </cell>
        </row>
        <row r="182">
          <cell r="A182" t="str">
            <v>日水製薬</v>
          </cell>
          <cell r="B182" t="str">
            <v>随契</v>
          </cell>
          <cell r="C182" t="str">
            <v>500ml</v>
          </cell>
          <cell r="F182">
            <v>407</v>
          </cell>
          <cell r="G182" t="str">
            <v>ﾌｪｲﾊﾞｰG染色液A ﾋﾞｸﾄﾘｱﾌﾞﾙｰ</v>
          </cell>
          <cell r="J182" t="str">
            <v>削除</v>
          </cell>
        </row>
        <row r="183">
          <cell r="A183" t="str">
            <v>日水製薬</v>
          </cell>
          <cell r="B183" t="str">
            <v>随契</v>
          </cell>
          <cell r="C183" t="str">
            <v>500ml</v>
          </cell>
          <cell r="F183">
            <v>410</v>
          </cell>
          <cell r="G183" t="str">
            <v>ﾌｪｲﾊﾞｰG脱色液</v>
          </cell>
          <cell r="J183" t="str">
            <v>削除</v>
          </cell>
        </row>
        <row r="184">
          <cell r="A184" t="str">
            <v>日水製薬</v>
          </cell>
          <cell r="B184" t="str">
            <v>随契</v>
          </cell>
          <cell r="C184" t="str">
            <v>25回</v>
          </cell>
          <cell r="D184">
            <v>3000</v>
          </cell>
          <cell r="E184">
            <v>2900</v>
          </cell>
          <cell r="F184">
            <v>617</v>
          </cell>
          <cell r="G184" t="str">
            <v>P/CｱｰｾﾞﾃｽﾄN</v>
          </cell>
        </row>
        <row r="185">
          <cell r="A185" t="str">
            <v>日水製薬</v>
          </cell>
          <cell r="B185" t="str">
            <v>随契</v>
          </cell>
          <cell r="C185" t="str">
            <v>300ｇ</v>
          </cell>
          <cell r="D185">
            <v>8500</v>
          </cell>
          <cell r="E185">
            <v>7244</v>
          </cell>
          <cell r="F185">
            <v>620</v>
          </cell>
          <cell r="G185" t="str">
            <v>R2A寒天培地</v>
          </cell>
        </row>
        <row r="186">
          <cell r="A186" t="str">
            <v>日水製薬</v>
          </cell>
          <cell r="B186" t="str">
            <v>随契</v>
          </cell>
          <cell r="C186" t="str">
            <v>25回</v>
          </cell>
          <cell r="F186">
            <v>621</v>
          </cell>
          <cell r="G186" t="str">
            <v>TOX A/B QUIK CHEK</v>
          </cell>
          <cell r="J186" t="str">
            <v>削除</v>
          </cell>
        </row>
        <row r="187">
          <cell r="A187" t="str">
            <v>富士ﾚﾋﾞｵ</v>
          </cell>
          <cell r="B187" t="str">
            <v>単契</v>
          </cell>
          <cell r="C187" t="str">
            <v>30回</v>
          </cell>
          <cell r="D187">
            <v>15000</v>
          </cell>
          <cell r="E187">
            <v>12000</v>
          </cell>
          <cell r="F187">
            <v>704</v>
          </cell>
          <cell r="G187" t="str">
            <v>ｲﾑﾉｶｰﾄﾞ ﾏｲｺﾌﾟﾗｽﾞﾏ抗体</v>
          </cell>
        </row>
        <row r="188">
          <cell r="A188" t="str">
            <v>富士ﾚﾋﾞｵ</v>
          </cell>
          <cell r="B188" t="str">
            <v>随契</v>
          </cell>
          <cell r="C188" t="str">
            <v>10回</v>
          </cell>
          <cell r="F188">
            <v>1138</v>
          </cell>
          <cell r="G188" t="str">
            <v>ｴｽﾌﾟﾗｲﾝｲﾝﾌﾙｴﾝｻﾞA＆B-N</v>
          </cell>
          <cell r="J188" t="str">
            <v>削除</v>
          </cell>
        </row>
        <row r="189">
          <cell r="A189" t="str">
            <v>富士ﾚﾋﾞｵ</v>
          </cell>
          <cell r="B189" t="str">
            <v>随契</v>
          </cell>
          <cell r="C189" t="str">
            <v>10回</v>
          </cell>
          <cell r="F189">
            <v>19</v>
          </cell>
          <cell r="G189" t="str">
            <v>ｴｽﾌﾟﾗｲﾝ ｲﾝﾌﾙｴﾝｻﾞA＆B-N</v>
          </cell>
          <cell r="J189" t="str">
            <v>削除</v>
          </cell>
        </row>
        <row r="190">
          <cell r="A190" t="str">
            <v>富士ﾚﾋﾞｵ</v>
          </cell>
          <cell r="B190" t="str">
            <v>随契</v>
          </cell>
          <cell r="C190" t="str">
            <v>1000ml</v>
          </cell>
          <cell r="D190">
            <v>20000</v>
          </cell>
          <cell r="E190">
            <v>7000</v>
          </cell>
          <cell r="F190">
            <v>397</v>
          </cell>
          <cell r="G190" t="str">
            <v>ﾙﾐﾊﾟﾙｽ 洗浄液</v>
          </cell>
        </row>
        <row r="191">
          <cell r="A191" t="str">
            <v>富士ﾚﾋﾞｵ</v>
          </cell>
          <cell r="B191" t="str">
            <v>随契</v>
          </cell>
          <cell r="C191" t="str">
            <v>50mlX6</v>
          </cell>
          <cell r="D191">
            <v>75000</v>
          </cell>
          <cell r="E191">
            <v>52500</v>
          </cell>
          <cell r="F191">
            <v>794</v>
          </cell>
          <cell r="G191" t="str">
            <v>ﾙﾐﾊﾟﾙｽ 基質液</v>
          </cell>
        </row>
        <row r="192">
          <cell r="A192" t="str">
            <v>富士ﾚﾋﾞｵ</v>
          </cell>
          <cell r="B192" t="str">
            <v>随契</v>
          </cell>
          <cell r="C192" t="str">
            <v>14回X3</v>
          </cell>
          <cell r="D192">
            <v>2100</v>
          </cell>
          <cell r="E192">
            <v>1911</v>
          </cell>
          <cell r="F192">
            <v>795</v>
          </cell>
          <cell r="G192" t="str">
            <v>ﾙﾐﾊﾟﾙｽ 希釈用ｶｰﾄﾘｯｼﾞ</v>
          </cell>
        </row>
        <row r="193">
          <cell r="A193" t="str">
            <v>富士ﾚﾋﾞｵ</v>
          </cell>
          <cell r="B193" t="str">
            <v>随契</v>
          </cell>
          <cell r="C193" t="str">
            <v>80mlX4</v>
          </cell>
          <cell r="D193">
            <v>16000</v>
          </cell>
          <cell r="E193">
            <v>9511</v>
          </cell>
          <cell r="F193">
            <v>796</v>
          </cell>
          <cell r="G193" t="str">
            <v>ﾙﾐﾊﾟﾙｽ 検体希釈液</v>
          </cell>
        </row>
        <row r="194">
          <cell r="A194" t="str">
            <v>富士ﾚﾋﾞｵ</v>
          </cell>
          <cell r="B194" t="str">
            <v>随契</v>
          </cell>
          <cell r="C194" t="str">
            <v>14回X3</v>
          </cell>
          <cell r="D194">
            <v>40000</v>
          </cell>
          <cell r="E194">
            <v>28889</v>
          </cell>
          <cell r="F194">
            <v>858</v>
          </cell>
          <cell r="G194" t="str">
            <v>ﾙﾐﾊﾟﾙｽ HTLV-Ⅰ 免疫反応ｶｰﾄﾘｯｼﾞｾｯﾄ</v>
          </cell>
        </row>
        <row r="195">
          <cell r="A195" t="str">
            <v>富士ﾚﾋﾞｵ</v>
          </cell>
          <cell r="B195" t="str">
            <v>随契</v>
          </cell>
          <cell r="C195" t="str">
            <v>14回X3</v>
          </cell>
          <cell r="D195">
            <v>42000</v>
          </cell>
          <cell r="E195">
            <v>32011</v>
          </cell>
          <cell r="F195">
            <v>915</v>
          </cell>
          <cell r="G195" t="str">
            <v>ﾙﾐﾊﾟﾙｽI HBeAg 免疫ｶｰﾄﾘｯｼﾞ</v>
          </cell>
        </row>
        <row r="196">
          <cell r="A196" t="str">
            <v>富士ﾚﾋﾞｵ</v>
          </cell>
          <cell r="B196" t="str">
            <v>随契</v>
          </cell>
          <cell r="C196" t="str">
            <v>14回X3</v>
          </cell>
          <cell r="D196">
            <v>42000</v>
          </cell>
          <cell r="E196">
            <v>32744</v>
          </cell>
          <cell r="F196">
            <v>916</v>
          </cell>
          <cell r="G196" t="str">
            <v>ﾙﾐﾊﾟﾙｽI HBeAb 免疫ｶｰﾄﾘｯｼﾞ</v>
          </cell>
        </row>
        <row r="197">
          <cell r="A197" t="str">
            <v>富士ﾚﾋﾞｵ</v>
          </cell>
          <cell r="B197" t="str">
            <v>随契</v>
          </cell>
          <cell r="C197" t="str">
            <v>14回X3</v>
          </cell>
          <cell r="D197">
            <v>38000</v>
          </cell>
          <cell r="E197">
            <v>28333</v>
          </cell>
          <cell r="F197">
            <v>917</v>
          </cell>
          <cell r="G197" t="str">
            <v>ﾙﾐﾊﾟﾙｽⅡHAVIgM 免疫ｶｰﾄﾘｯｼﾞ</v>
          </cell>
        </row>
        <row r="198">
          <cell r="A198" t="str">
            <v>富士ﾚﾋﾞｵ</v>
          </cell>
          <cell r="B198" t="str">
            <v>随契</v>
          </cell>
          <cell r="C198" t="str">
            <v>14回X3</v>
          </cell>
          <cell r="D198">
            <v>42000</v>
          </cell>
          <cell r="E198">
            <v>32644</v>
          </cell>
          <cell r="F198">
            <v>918</v>
          </cell>
          <cell r="G198" t="str">
            <v>ﾙﾐﾊﾟﾙｽⅡHBcIgM 免疫ｶｰﾄﾘｯｼﾞ</v>
          </cell>
        </row>
        <row r="199">
          <cell r="A199" t="str">
            <v>積水ﾒﾃﾞｨｶﾙ</v>
          </cell>
          <cell r="B199" t="str">
            <v>単契</v>
          </cell>
          <cell r="C199" t="str">
            <v>3mlX10</v>
          </cell>
          <cell r="D199">
            <v>44500</v>
          </cell>
          <cell r="E199">
            <v>33000</v>
          </cell>
          <cell r="F199">
            <v>1048</v>
          </cell>
          <cell r="G199" t="str">
            <v>ｺｱｸﾞﾋﾟｱFbg ﾄﾛﾝﾋﾞﾝ試薬</v>
          </cell>
        </row>
        <row r="200">
          <cell r="A200" t="str">
            <v>積水ﾒﾃﾞｨｶﾙ</v>
          </cell>
          <cell r="B200" t="str">
            <v>単契</v>
          </cell>
          <cell r="C200" t="str">
            <v>12mlX10</v>
          </cell>
          <cell r="D200">
            <v>2000</v>
          </cell>
          <cell r="E200">
            <v>1714</v>
          </cell>
          <cell r="F200">
            <v>1054</v>
          </cell>
          <cell r="G200" t="str">
            <v>TC緩衝液</v>
          </cell>
        </row>
        <row r="201">
          <cell r="A201" t="str">
            <v>積水ﾒﾃﾞｨｶﾙ</v>
          </cell>
          <cell r="B201" t="str">
            <v>単契</v>
          </cell>
          <cell r="C201" t="str">
            <v>2ｾｯﾄ</v>
          </cell>
          <cell r="D201">
            <v>57000</v>
          </cell>
          <cell r="E201">
            <v>37000</v>
          </cell>
          <cell r="F201">
            <v>1089</v>
          </cell>
          <cell r="G201" t="str">
            <v>ﾃｽﾄﾁｰﾑS AT3</v>
          </cell>
        </row>
        <row r="202">
          <cell r="A202" t="str">
            <v>ﾗｲｶﾏｲｸﾛｼｽﾃﾑｽﾞ</v>
          </cell>
          <cell r="B202" t="str">
            <v>随契</v>
          </cell>
          <cell r="C202" t="str">
            <v>1ml</v>
          </cell>
          <cell r="D202">
            <v>62000</v>
          </cell>
          <cell r="E202">
            <v>55800</v>
          </cell>
          <cell r="F202">
            <v>1484</v>
          </cell>
          <cell r="G202" t="str">
            <v>Cytokeratin 7　1484</v>
          </cell>
        </row>
        <row r="203">
          <cell r="A203" t="str">
            <v>積水ﾒﾃﾞｨｶﾙ</v>
          </cell>
          <cell r="B203" t="str">
            <v>単契</v>
          </cell>
          <cell r="C203" t="str">
            <v>250ml</v>
          </cell>
          <cell r="D203">
            <v>3500</v>
          </cell>
          <cell r="E203">
            <v>3325</v>
          </cell>
          <cell r="F203">
            <v>1269</v>
          </cell>
          <cell r="G203" t="str">
            <v>ﾆｭｰｱﾙｶﾘ</v>
          </cell>
        </row>
        <row r="204">
          <cell r="A204" t="str">
            <v>積水ﾒﾃﾞｨｶﾙ</v>
          </cell>
          <cell r="B204" t="str">
            <v>単契</v>
          </cell>
          <cell r="C204" t="str">
            <v>10回</v>
          </cell>
          <cell r="D204">
            <v>6500</v>
          </cell>
          <cell r="E204">
            <v>5780</v>
          </cell>
          <cell r="F204">
            <v>1440</v>
          </cell>
          <cell r="G204" t="str">
            <v>ﾗﾋﾟｯﾄﾞﾃｽﾀ ﾛﾀｱﾃﾞﾉⅡ</v>
          </cell>
        </row>
        <row r="205">
          <cell r="A205" t="str">
            <v>積水ﾒﾃﾞｨｶﾙ</v>
          </cell>
          <cell r="B205" t="str">
            <v>単契</v>
          </cell>
          <cell r="C205" t="str">
            <v>100ﾃｽﾄ</v>
          </cell>
          <cell r="D205">
            <v>4000</v>
          </cell>
          <cell r="E205">
            <v>3555</v>
          </cell>
          <cell r="F205">
            <v>1639</v>
          </cell>
          <cell r="G205" t="str">
            <v>RPRﾃｽﾄ三光</v>
          </cell>
        </row>
        <row r="206">
          <cell r="A206" t="str">
            <v>積水ﾒﾃﾞｨｶﾙ</v>
          </cell>
          <cell r="B206" t="str">
            <v>単契</v>
          </cell>
          <cell r="C206" t="str">
            <v>25ｶｲ</v>
          </cell>
          <cell r="D206">
            <v>12900</v>
          </cell>
          <cell r="E206">
            <v>12300</v>
          </cell>
          <cell r="F206">
            <v>1642</v>
          </cell>
          <cell r="G206" t="str">
            <v>ﾋﾟﾛﾘﾃｯｸﾃｽﾄ ｷｯﾄ</v>
          </cell>
        </row>
        <row r="207">
          <cell r="A207" t="str">
            <v>積水ﾒﾃﾞｨｶﾙ</v>
          </cell>
          <cell r="B207" t="str">
            <v>単契</v>
          </cell>
          <cell r="C207" t="str">
            <v>45mlX2</v>
          </cell>
          <cell r="D207">
            <v>40000</v>
          </cell>
          <cell r="E207">
            <v>20400</v>
          </cell>
          <cell r="F207">
            <v>797</v>
          </cell>
          <cell r="G207" t="str">
            <v>ﾋﾟｭｱｵｰﾄS ﾌﾟﾚｱﾙﾌﾞﾐﾝ①</v>
          </cell>
        </row>
        <row r="208">
          <cell r="A208" t="str">
            <v>積水ﾒﾃﾞｨｶﾙ</v>
          </cell>
          <cell r="B208" t="str">
            <v>単契</v>
          </cell>
          <cell r="C208" t="str">
            <v>12mlX2</v>
          </cell>
          <cell r="D208">
            <v>72000</v>
          </cell>
          <cell r="E208">
            <v>36000</v>
          </cell>
          <cell r="F208">
            <v>798</v>
          </cell>
          <cell r="G208" t="str">
            <v>ﾋﾟｭｱｵｰﾄS ﾌﾟﾚｱﾙﾌﾞﾐﾝ②</v>
          </cell>
        </row>
        <row r="209">
          <cell r="A209" t="str">
            <v>積水ﾒﾃﾞｨｶﾙ</v>
          </cell>
          <cell r="B209" t="str">
            <v>単契</v>
          </cell>
          <cell r="C209" t="str">
            <v>2mlX5</v>
          </cell>
          <cell r="D209">
            <v>15000</v>
          </cell>
          <cell r="E209">
            <v>13333</v>
          </cell>
          <cell r="F209">
            <v>799</v>
          </cell>
          <cell r="G209" t="str">
            <v>ﾌﾟﾚｱﾙﾌﾞﾐﾝ ｷｬﾘﾌﾞﾚｰﾀｰ</v>
          </cell>
        </row>
        <row r="210">
          <cell r="A210" t="str">
            <v>積水ﾒﾃﾞｨｶﾙ</v>
          </cell>
          <cell r="B210" t="str">
            <v>随契</v>
          </cell>
          <cell r="C210" t="str">
            <v>10mlX10</v>
          </cell>
          <cell r="D210">
            <v>4000</v>
          </cell>
          <cell r="E210">
            <v>3111</v>
          </cell>
          <cell r="F210">
            <v>1049</v>
          </cell>
          <cell r="G210" t="str">
            <v>ｺｱｸﾞﾋﾟｱFbg 検体希釈液</v>
          </cell>
        </row>
        <row r="211">
          <cell r="A211" t="str">
            <v>積水ﾒﾃﾞｨｶﾙ</v>
          </cell>
          <cell r="B211" t="str">
            <v>随契</v>
          </cell>
          <cell r="C211" t="str">
            <v>250ml</v>
          </cell>
          <cell r="F211">
            <v>1053</v>
          </cell>
          <cell r="G211" t="str">
            <v>CP2000用ﾆｭｰｱﾙｶﾘ液</v>
          </cell>
          <cell r="J211" t="str">
            <v>削除</v>
          </cell>
        </row>
        <row r="212">
          <cell r="A212" t="str">
            <v>積水ﾒﾃﾞｨｶﾙ</v>
          </cell>
          <cell r="B212" t="str">
            <v>随契</v>
          </cell>
          <cell r="C212" t="str">
            <v>4ｾｯﾄ</v>
          </cell>
          <cell r="D212">
            <v>0</v>
          </cell>
          <cell r="E212">
            <v>125000</v>
          </cell>
          <cell r="F212">
            <v>1055</v>
          </cell>
          <cell r="G212" t="str">
            <v>ﾅﾉﾋﾟｱP-FDP CPｾｯﾄ</v>
          </cell>
        </row>
        <row r="213">
          <cell r="A213" t="str">
            <v>積水ﾒﾃﾞｨｶﾙ</v>
          </cell>
          <cell r="B213" t="str">
            <v>随契</v>
          </cell>
          <cell r="C213" t="str">
            <v>4ｾｯﾄ</v>
          </cell>
          <cell r="D213">
            <v>0</v>
          </cell>
          <cell r="E213">
            <v>148000</v>
          </cell>
          <cell r="F213">
            <v>1056</v>
          </cell>
          <cell r="G213" t="str">
            <v>ﾅﾉﾋﾟｱDﾀﾞｲﾏｰ CPｾｯﾄ</v>
          </cell>
        </row>
        <row r="214">
          <cell r="A214" t="str">
            <v>積水ﾒﾃﾞｨｶﾙ</v>
          </cell>
          <cell r="B214" t="str">
            <v>随契</v>
          </cell>
          <cell r="C214" t="str">
            <v>0.5mlX5</v>
          </cell>
          <cell r="D214">
            <v>13000</v>
          </cell>
          <cell r="E214">
            <v>12222</v>
          </cell>
          <cell r="F214">
            <v>1107</v>
          </cell>
          <cell r="G214" t="str">
            <v>FDP ｷｬﾘﾌﾞﾚｰﾀｰN</v>
          </cell>
        </row>
        <row r="215">
          <cell r="A215" t="str">
            <v>積水ﾒﾃﾞｨｶﾙ</v>
          </cell>
          <cell r="B215" t="str">
            <v>随契</v>
          </cell>
          <cell r="C215" t="str">
            <v>10回</v>
          </cell>
          <cell r="F215">
            <v>13</v>
          </cell>
          <cell r="G215" t="str">
            <v>ﾗﾋﾟｯﾄﾃｽﾀ ｽﾄﾚｯﾌﾟA</v>
          </cell>
          <cell r="J215" t="str">
            <v>削除</v>
          </cell>
        </row>
        <row r="216">
          <cell r="A216" t="str">
            <v>積水ﾒﾃﾞｨｶﾙ</v>
          </cell>
          <cell r="B216" t="str">
            <v>随契</v>
          </cell>
          <cell r="C216" t="str">
            <v>10ｶｲﾖｳ</v>
          </cell>
          <cell r="D216">
            <v>11800</v>
          </cell>
          <cell r="E216">
            <v>6000</v>
          </cell>
          <cell r="F216">
            <v>1638</v>
          </cell>
          <cell r="G216" t="str">
            <v>ﾗﾋﾟｯﾄﾞﾃｽﾀ FLU・NEO</v>
          </cell>
        </row>
        <row r="217">
          <cell r="A217" t="str">
            <v>積水ﾒﾃﾞｨｶﾙ</v>
          </cell>
          <cell r="B217" t="str">
            <v>随契</v>
          </cell>
          <cell r="C217" t="str">
            <v>10ML</v>
          </cell>
          <cell r="D217">
            <v>9000</v>
          </cell>
          <cell r="E217">
            <v>8100</v>
          </cell>
          <cell r="F217">
            <v>1640</v>
          </cell>
          <cell r="G217" t="str">
            <v>抗Dﾓﾉｸﾛ 「三光」</v>
          </cell>
        </row>
        <row r="218">
          <cell r="A218" t="str">
            <v>積水ﾒﾃﾞｨｶﾙ</v>
          </cell>
          <cell r="B218" t="str">
            <v>随契</v>
          </cell>
          <cell r="C218" t="str">
            <v>10ML</v>
          </cell>
          <cell r="D218">
            <v>3000</v>
          </cell>
          <cell r="E218">
            <v>2700</v>
          </cell>
          <cell r="F218">
            <v>1641</v>
          </cell>
          <cell r="G218" t="str">
            <v>Rhｺﾝﾄﾛｰﾙ「三光」</v>
          </cell>
        </row>
        <row r="219">
          <cell r="A219" t="str">
            <v>積水ﾒﾃﾞｨｶﾙ</v>
          </cell>
          <cell r="B219" t="str">
            <v>随契</v>
          </cell>
          <cell r="C219" t="str">
            <v>3ﾎﾝX1ML</v>
          </cell>
          <cell r="D219">
            <v>15000</v>
          </cell>
          <cell r="E219">
            <v>13333</v>
          </cell>
          <cell r="F219">
            <v>1643</v>
          </cell>
          <cell r="G219" t="str">
            <v>ｴｲﾃｽﾄ ｺﾝﾄﾛｰﾙｾｯﾄ</v>
          </cell>
        </row>
        <row r="220">
          <cell r="A220" t="str">
            <v>積水ﾒﾃﾞｨｶﾙ</v>
          </cell>
          <cell r="B220" t="str">
            <v>随契</v>
          </cell>
          <cell r="C220" t="str">
            <v>14ﾃｽﾄX3</v>
          </cell>
          <cell r="D220">
            <v>63000</v>
          </cell>
          <cell r="E220">
            <v>48711</v>
          </cell>
          <cell r="F220">
            <v>1644</v>
          </cell>
          <cell r="G220" t="str">
            <v>ﾙﾐﾊﾟﾙｽ PIVKA-Ⅱ ｴｰｻﾞｲ 免疫反応ｶｰﾄﾘｯｼﾞ</v>
          </cell>
        </row>
        <row r="221">
          <cell r="A221" t="str">
            <v>ﾗｲｶﾏｲｸﾛｼｽﾃﾑｽﾞ</v>
          </cell>
          <cell r="B221" t="str">
            <v>随契</v>
          </cell>
          <cell r="C221" t="str">
            <v>1mL</v>
          </cell>
          <cell r="D221">
            <v>78000</v>
          </cell>
          <cell r="E221">
            <v>70000</v>
          </cell>
          <cell r="F221">
            <v>1840</v>
          </cell>
          <cell r="G221" t="str">
            <v>Cytokeratin 7　1840</v>
          </cell>
        </row>
        <row r="222">
          <cell r="A222" t="str">
            <v>積水ﾒﾃﾞｨｶﾙ</v>
          </cell>
          <cell r="B222" t="str">
            <v>随契</v>
          </cell>
          <cell r="C222" t="str">
            <v>20回</v>
          </cell>
          <cell r="F222">
            <v>421</v>
          </cell>
          <cell r="G222" t="str">
            <v>ﾗﾋﾟｯﾄﾞﾃｽﾀ ﾛﾀｱﾃﾞﾉ</v>
          </cell>
          <cell r="J222" t="str">
            <v>削除</v>
          </cell>
        </row>
        <row r="223">
          <cell r="A223" t="str">
            <v>積水ﾒﾃﾞｨｶﾙ</v>
          </cell>
          <cell r="B223" t="str">
            <v>随契</v>
          </cell>
          <cell r="C223" t="str">
            <v>500mlX6</v>
          </cell>
          <cell r="F223">
            <v>505</v>
          </cell>
          <cell r="G223" t="str">
            <v>ﾘﾝｽ液</v>
          </cell>
          <cell r="J223" t="str">
            <v>削除</v>
          </cell>
        </row>
        <row r="224">
          <cell r="A224" t="str">
            <v>積水ﾒﾃﾞｨｶﾙ</v>
          </cell>
          <cell r="B224" t="str">
            <v>随契</v>
          </cell>
          <cell r="C224" t="str">
            <v>100mlX4</v>
          </cell>
          <cell r="D224">
            <v>5700</v>
          </cell>
          <cell r="E224">
            <v>2850</v>
          </cell>
          <cell r="F224">
            <v>668</v>
          </cell>
          <cell r="G224" t="str">
            <v>ｸﾘﾆﾒｲﾄ TTT</v>
          </cell>
        </row>
        <row r="225">
          <cell r="A225" t="str">
            <v>積水ﾒﾃﾞｨｶﾙ</v>
          </cell>
          <cell r="B225" t="str">
            <v>随契</v>
          </cell>
          <cell r="C225" t="str">
            <v>2mlX3</v>
          </cell>
          <cell r="F225">
            <v>700</v>
          </cell>
          <cell r="G225" t="str">
            <v>ｺﾚｽﾃｽﾄN ｷｬﾘﾌﾞﾚｰﾀｰ</v>
          </cell>
          <cell r="J225" t="str">
            <v>削除</v>
          </cell>
        </row>
        <row r="226">
          <cell r="A226" t="str">
            <v>積水ﾒﾃﾞｨｶﾙ</v>
          </cell>
          <cell r="B226" t="str">
            <v>随契</v>
          </cell>
          <cell r="C226" t="str">
            <v>200mlX2</v>
          </cell>
          <cell r="F226">
            <v>701</v>
          </cell>
          <cell r="G226" t="str">
            <v>ﾋﾟｭｱｵｰﾄS TG-N②</v>
          </cell>
          <cell r="J226" t="str">
            <v>削除</v>
          </cell>
        </row>
        <row r="227">
          <cell r="A227" t="str">
            <v>積水ﾒﾃﾞｨｶﾙ</v>
          </cell>
          <cell r="B227" t="str">
            <v>随契</v>
          </cell>
          <cell r="C227" t="str">
            <v>400mlX2</v>
          </cell>
          <cell r="F227">
            <v>702</v>
          </cell>
          <cell r="G227" t="str">
            <v>ﾋﾟｭｱｵｰﾄS CHO-N①</v>
          </cell>
          <cell r="J227" t="str">
            <v>削除</v>
          </cell>
        </row>
        <row r="228">
          <cell r="A228" t="str">
            <v>積水ﾒﾃﾞｨｶﾙ</v>
          </cell>
          <cell r="B228" t="str">
            <v>随契</v>
          </cell>
          <cell r="C228" t="str">
            <v>200mlX2</v>
          </cell>
          <cell r="F228">
            <v>703</v>
          </cell>
          <cell r="G228" t="str">
            <v>ﾋﾟｭｱｵｰﾄS CHO-N②</v>
          </cell>
          <cell r="J228" t="str">
            <v>削除</v>
          </cell>
        </row>
        <row r="229">
          <cell r="A229" t="str">
            <v>積水ﾒﾃﾞｨｶﾙ</v>
          </cell>
          <cell r="B229" t="str">
            <v>随契</v>
          </cell>
          <cell r="C229" t="str">
            <v>100mlX6</v>
          </cell>
          <cell r="F229">
            <v>705</v>
          </cell>
          <cell r="G229" t="str">
            <v>ｺﾚｽﾃｽﾄN HDL①</v>
          </cell>
          <cell r="J229" t="str">
            <v>削除</v>
          </cell>
        </row>
        <row r="230">
          <cell r="A230" t="str">
            <v>積水ﾒﾃﾞｨｶﾙ</v>
          </cell>
          <cell r="B230" t="str">
            <v>随契</v>
          </cell>
          <cell r="C230" t="str">
            <v>1mlX3X2</v>
          </cell>
          <cell r="D230">
            <v>15000</v>
          </cell>
          <cell r="E230">
            <v>13333</v>
          </cell>
          <cell r="F230">
            <v>724</v>
          </cell>
          <cell r="G230" t="str">
            <v>FDP ｺﾝﾄﾛｰﾙ</v>
          </cell>
        </row>
        <row r="231">
          <cell r="A231" t="str">
            <v>積水ﾒﾃﾞｨｶﾙ</v>
          </cell>
          <cell r="B231" t="str">
            <v>随契</v>
          </cell>
          <cell r="C231" t="str">
            <v>0.5mlX5</v>
          </cell>
          <cell r="F231">
            <v>725</v>
          </cell>
          <cell r="G231" t="str">
            <v>FDP ｷｬﾘﾌﾞﾚｰﾀｰ</v>
          </cell>
          <cell r="J231" t="str">
            <v>削除</v>
          </cell>
        </row>
        <row r="232">
          <cell r="A232" t="str">
            <v>積水ﾒﾃﾞｨｶﾙ</v>
          </cell>
          <cell r="B232" t="str">
            <v>随契</v>
          </cell>
          <cell r="C232" t="str">
            <v>4ｾｯﾄ</v>
          </cell>
          <cell r="F232">
            <v>726</v>
          </cell>
          <cell r="G232" t="str">
            <v>ﾅﾉﾋﾟｱ P-FDP</v>
          </cell>
          <cell r="J232" t="str">
            <v>削除</v>
          </cell>
        </row>
        <row r="233">
          <cell r="A233" t="str">
            <v>積水ﾒﾃﾞｨｶﾙ</v>
          </cell>
          <cell r="B233" t="str">
            <v>随契</v>
          </cell>
          <cell r="C233" t="str">
            <v>100mlX2</v>
          </cell>
          <cell r="F233">
            <v>736</v>
          </cell>
          <cell r="G233" t="str">
            <v>ﾋﾟｭｱｵｰﾄS TG-N①</v>
          </cell>
          <cell r="J233" t="str">
            <v>削除</v>
          </cell>
        </row>
        <row r="234">
          <cell r="A234" t="str">
            <v>積水ﾒﾃﾞｨｶﾙ</v>
          </cell>
          <cell r="B234" t="str">
            <v>随契</v>
          </cell>
          <cell r="C234" t="str">
            <v>100mlX4</v>
          </cell>
          <cell r="D234">
            <v>5700</v>
          </cell>
          <cell r="E234">
            <v>2850</v>
          </cell>
          <cell r="F234">
            <v>737</v>
          </cell>
          <cell r="G234" t="str">
            <v>ｸﾘﾆﾒｲﾄ ZTT</v>
          </cell>
        </row>
        <row r="235">
          <cell r="A235" t="str">
            <v>積水ﾒﾃﾞｨｶﾙ</v>
          </cell>
          <cell r="B235" t="str">
            <v>随契</v>
          </cell>
          <cell r="C235" t="str">
            <v>80mlX6</v>
          </cell>
          <cell r="F235">
            <v>743</v>
          </cell>
          <cell r="G235" t="str">
            <v>ｺﾚｽﾃｽﾄN HDL②</v>
          </cell>
          <cell r="J235" t="str">
            <v>削除</v>
          </cell>
        </row>
        <row r="236">
          <cell r="A236" t="str">
            <v>積水ﾒﾃﾞｨｶﾙ</v>
          </cell>
          <cell r="B236" t="str">
            <v>随契</v>
          </cell>
          <cell r="C236" t="str">
            <v>0.5mlX6</v>
          </cell>
          <cell r="D236">
            <v>13000</v>
          </cell>
          <cell r="E236">
            <v>12222</v>
          </cell>
          <cell r="F236">
            <v>746</v>
          </cell>
          <cell r="G236" t="str">
            <v>Dﾀﾞｲﾏｰ ｷｬﾘﾌﾞﾚｰﾀｰ</v>
          </cell>
        </row>
        <row r="237">
          <cell r="A237" t="str">
            <v>積水ﾒﾃﾞｨｶﾙ</v>
          </cell>
          <cell r="B237" t="str">
            <v>随契</v>
          </cell>
          <cell r="C237" t="str">
            <v>100mlX6</v>
          </cell>
          <cell r="F237">
            <v>747</v>
          </cell>
          <cell r="G237" t="str">
            <v>ｺﾚｽﾃｽﾄ LDL①</v>
          </cell>
          <cell r="J237" t="str">
            <v>削除</v>
          </cell>
        </row>
        <row r="238">
          <cell r="A238" t="str">
            <v>積水ﾒﾃﾞｨｶﾙ</v>
          </cell>
          <cell r="B238" t="str">
            <v>随契</v>
          </cell>
          <cell r="C238" t="str">
            <v>80mlX2</v>
          </cell>
          <cell r="F238">
            <v>748</v>
          </cell>
          <cell r="G238" t="str">
            <v>ｺﾚｽﾃｽﾄ LDL②</v>
          </cell>
          <cell r="J238" t="str">
            <v>削除</v>
          </cell>
        </row>
        <row r="239">
          <cell r="A239" t="str">
            <v>積水ﾒﾃﾞｨｶﾙ</v>
          </cell>
          <cell r="B239" t="str">
            <v>随契</v>
          </cell>
          <cell r="C239" t="str">
            <v>4ｾｯﾄ</v>
          </cell>
          <cell r="F239">
            <v>776</v>
          </cell>
          <cell r="G239" t="str">
            <v>ﾅﾉﾋﾟｱ Dﾀﾞｲﾏｰ</v>
          </cell>
          <cell r="J239" t="str">
            <v>削除</v>
          </cell>
        </row>
        <row r="240">
          <cell r="A240" t="str">
            <v>積水ﾒﾃﾞｨｶﾙ</v>
          </cell>
          <cell r="B240" t="str">
            <v>随契</v>
          </cell>
          <cell r="C240" t="str">
            <v>1mlX12</v>
          </cell>
          <cell r="F240">
            <v>843</v>
          </cell>
          <cell r="G240" t="str">
            <v>ｺﾚｽﾃｽﾄｺﾝﾄﾛｰﾙⅠ</v>
          </cell>
          <cell r="J240" t="str">
            <v>削除</v>
          </cell>
        </row>
        <row r="241">
          <cell r="A241" t="str">
            <v>積水ﾒﾃﾞｨｶﾙ</v>
          </cell>
          <cell r="B241" t="str">
            <v>随契</v>
          </cell>
          <cell r="C241" t="str">
            <v>1mlX12</v>
          </cell>
          <cell r="F241">
            <v>844</v>
          </cell>
          <cell r="G241" t="str">
            <v>ｺﾚｽﾃｽﾄｺﾝﾄﾛｰﾙⅡ</v>
          </cell>
          <cell r="J241" t="str">
            <v>削除</v>
          </cell>
        </row>
        <row r="242">
          <cell r="A242" t="str">
            <v>LSIﾒﾃﾞｨｴﾝｽ</v>
          </cell>
          <cell r="B242" t="str">
            <v>単契</v>
          </cell>
          <cell r="C242" t="str">
            <v>60回</v>
          </cell>
          <cell r="D242">
            <v>192000</v>
          </cell>
          <cell r="E242">
            <v>81000</v>
          </cell>
          <cell r="F242">
            <v>1448</v>
          </cell>
          <cell r="G242" t="str">
            <v>ﾊﾟｽﾌｧｰｽﾄPresepsin</v>
          </cell>
        </row>
        <row r="243">
          <cell r="A243" t="str">
            <v>LSIﾒﾃﾞｨｴﾝｽ</v>
          </cell>
          <cell r="B243" t="str">
            <v>単契</v>
          </cell>
          <cell r="C243" t="str">
            <v>1mlx2x2</v>
          </cell>
          <cell r="D243">
            <v>10000</v>
          </cell>
          <cell r="E243">
            <v>8000</v>
          </cell>
          <cell r="F243">
            <v>1449</v>
          </cell>
          <cell r="G243" t="str">
            <v>ﾊﾟｽﾌｧｰｽﾄPresepsin Control</v>
          </cell>
        </row>
        <row r="244">
          <cell r="A244" t="str">
            <v>LSIﾒﾃﾞｨｴﾝｽ</v>
          </cell>
          <cell r="B244" t="str">
            <v>単契</v>
          </cell>
          <cell r="C244" t="str">
            <v>40入</v>
          </cell>
          <cell r="D244">
            <v>8800</v>
          </cell>
          <cell r="E244">
            <v>7920</v>
          </cell>
          <cell r="F244">
            <v>529</v>
          </cell>
          <cell r="G244" t="str">
            <v>ﾀﾞｲｱ微好気ﾊﾟｯｸ(標準ｼﾞｬｰ用)</v>
          </cell>
        </row>
        <row r="245">
          <cell r="A245" t="str">
            <v>LSIﾒﾃﾞｨｴﾝｽ</v>
          </cell>
          <cell r="B245" t="str">
            <v>随契</v>
          </cell>
          <cell r="C245" t="str">
            <v>20mlx2</v>
          </cell>
          <cell r="D245">
            <v>10000</v>
          </cell>
          <cell r="E245">
            <v>9000</v>
          </cell>
          <cell r="F245">
            <v>1450</v>
          </cell>
          <cell r="G245" t="str">
            <v>ﾊﾟｽﾌｧｰｽﾄSAMPLE DILUENT2</v>
          </cell>
        </row>
        <row r="246">
          <cell r="A246" t="str">
            <v>LSIﾒﾃﾞｨｴﾝｽ</v>
          </cell>
          <cell r="B246" t="str">
            <v>随契</v>
          </cell>
          <cell r="C246" t="str">
            <v>50ｶｲ</v>
          </cell>
          <cell r="D246">
            <v>12000</v>
          </cell>
          <cell r="E246">
            <v>11100</v>
          </cell>
          <cell r="F246">
            <v>1660</v>
          </cell>
          <cell r="G246" t="str">
            <v>RIDZYME HIP-Mテスト</v>
          </cell>
        </row>
        <row r="247">
          <cell r="A247" t="str">
            <v>ｱﾙﾌﾚｯｻﾌｧｰﾏ</v>
          </cell>
          <cell r="B247" t="str">
            <v>単契</v>
          </cell>
          <cell r="C247" t="str">
            <v>15ml</v>
          </cell>
          <cell r="D247">
            <v>2300</v>
          </cell>
          <cell r="E247">
            <v>2047</v>
          </cell>
          <cell r="F247">
            <v>357</v>
          </cell>
          <cell r="G247" t="str">
            <v>ｱﾝｸﾞﾛｯﾄET</v>
          </cell>
        </row>
        <row r="248">
          <cell r="A248" t="str">
            <v>ｱﾙﾌﾚｯｻﾌｧｰﾏ</v>
          </cell>
          <cell r="B248" t="str">
            <v>随契</v>
          </cell>
          <cell r="C248" t="str">
            <v>50枚</v>
          </cell>
          <cell r="D248">
            <v>2670</v>
          </cell>
          <cell r="E248">
            <v>2540</v>
          </cell>
          <cell r="F248">
            <v>1039</v>
          </cell>
          <cell r="G248" t="str">
            <v>ｱｲｿﾃﾞｨｽｸGM</v>
          </cell>
        </row>
        <row r="249">
          <cell r="A249" t="str">
            <v>ｱﾙﾌﾚｯｻﾌｧｰﾏ</v>
          </cell>
          <cell r="B249" t="str">
            <v>随契</v>
          </cell>
          <cell r="C249" t="str">
            <v>10回</v>
          </cell>
          <cell r="F249">
            <v>1120</v>
          </cell>
          <cell r="G249" t="str">
            <v>ﾌﾟﾗｲﾑﾁｪｯｸRSV</v>
          </cell>
          <cell r="J249" t="str">
            <v>削除</v>
          </cell>
        </row>
        <row r="250">
          <cell r="A250" t="str">
            <v>ｱﾙﾌﾚｯｻﾌｧｰﾏ</v>
          </cell>
          <cell r="B250" t="str">
            <v>随契</v>
          </cell>
          <cell r="C250" t="str">
            <v>50枚</v>
          </cell>
          <cell r="D250">
            <v>2670</v>
          </cell>
          <cell r="E250">
            <v>2540</v>
          </cell>
          <cell r="F250">
            <v>273</v>
          </cell>
          <cell r="G250" t="str">
            <v>ｱｲｿﾃﾞｨｽｸCN</v>
          </cell>
        </row>
        <row r="251">
          <cell r="A251" t="str">
            <v>ｱﾙﾌﾚｯｻﾌｧｰﾏ</v>
          </cell>
          <cell r="B251" t="str">
            <v>随契</v>
          </cell>
          <cell r="C251" t="str">
            <v>10回</v>
          </cell>
          <cell r="F251">
            <v>36</v>
          </cell>
          <cell r="G251" t="str">
            <v>ﾁｪｯｸﾚｼﾞｵﾈﾗ</v>
          </cell>
          <cell r="J251" t="str">
            <v>削除</v>
          </cell>
        </row>
        <row r="252">
          <cell r="A252" t="str">
            <v>ｱﾙﾌﾚｯｻﾌｧｰﾏ</v>
          </cell>
          <cell r="B252" t="str">
            <v>随契</v>
          </cell>
          <cell r="C252" t="str">
            <v>10回</v>
          </cell>
          <cell r="F252">
            <v>7</v>
          </cell>
          <cell r="G252" t="str">
            <v>ﾁｪｯｸRSV</v>
          </cell>
          <cell r="J252" t="str">
            <v>削除</v>
          </cell>
        </row>
        <row r="253">
          <cell r="A253" t="str">
            <v>ｼﾉﾃｽﾄ</v>
          </cell>
          <cell r="B253" t="str">
            <v>単契</v>
          </cell>
          <cell r="C253" t="str">
            <v>10mlx1</v>
          </cell>
          <cell r="D253">
            <v>600</v>
          </cell>
          <cell r="E253">
            <v>554</v>
          </cell>
          <cell r="F253">
            <v>1251</v>
          </cell>
          <cell r="G253" t="str">
            <v>Fe標準液</v>
          </cell>
        </row>
        <row r="254">
          <cell r="A254" t="str">
            <v>ｼﾉﾃｽﾄ</v>
          </cell>
          <cell r="B254" t="str">
            <v>単契</v>
          </cell>
          <cell r="C254" t="str">
            <v>5.0mlx1</v>
          </cell>
          <cell r="D254">
            <v>1800</v>
          </cell>
          <cell r="E254">
            <v>1650</v>
          </cell>
          <cell r="F254">
            <v>1830</v>
          </cell>
          <cell r="G254" t="str">
            <v>Fe・UIBC標準血清(J)</v>
          </cell>
        </row>
        <row r="255">
          <cell r="A255" t="str">
            <v>ｼﾉﾃｽﾄ</v>
          </cell>
          <cell r="B255" t="str">
            <v>単契</v>
          </cell>
          <cell r="C255" t="str">
            <v>40mlX4</v>
          </cell>
          <cell r="D255">
            <v>38100</v>
          </cell>
          <cell r="E255">
            <v>19050</v>
          </cell>
          <cell r="F255">
            <v>706</v>
          </cell>
          <cell r="G255" t="str">
            <v>ｸｲｯｸｵｰﾄ ﾈｵ Fe R-2</v>
          </cell>
        </row>
        <row r="256">
          <cell r="A256" t="str">
            <v>ｼﾉﾃｽﾄ</v>
          </cell>
          <cell r="B256" t="str">
            <v>単契</v>
          </cell>
          <cell r="C256" t="str">
            <v>80mlX4</v>
          </cell>
          <cell r="D256">
            <v>52600</v>
          </cell>
          <cell r="E256">
            <v>25770</v>
          </cell>
          <cell r="F256">
            <v>707</v>
          </cell>
          <cell r="G256" t="str">
            <v>ｸｲｯｸｵｰﾄ ﾈｵ UIBC R-2</v>
          </cell>
        </row>
        <row r="257">
          <cell r="A257" t="str">
            <v>ｼﾉﾃｽﾄ</v>
          </cell>
          <cell r="B257" t="str">
            <v>単契</v>
          </cell>
          <cell r="C257" t="str">
            <v>400mlX2</v>
          </cell>
          <cell r="D257">
            <v>108500</v>
          </cell>
          <cell r="E257">
            <v>53160</v>
          </cell>
          <cell r="F257">
            <v>773</v>
          </cell>
          <cell r="G257" t="str">
            <v>ｸｲｯｸｵｰﾄ ﾈｵ GLU-HK R-1</v>
          </cell>
        </row>
        <row r="258">
          <cell r="A258" t="str">
            <v>ｼﾉﾃｽﾄ</v>
          </cell>
          <cell r="B258" t="str">
            <v>単契</v>
          </cell>
          <cell r="C258" t="str">
            <v>200mlX2</v>
          </cell>
          <cell r="D258">
            <v>33000</v>
          </cell>
          <cell r="E258">
            <v>16500</v>
          </cell>
          <cell r="F258">
            <v>774</v>
          </cell>
          <cell r="G258" t="str">
            <v>ｸｲｯｸｵｰﾄ ﾈｵ GLU-HK R-2</v>
          </cell>
        </row>
        <row r="259">
          <cell r="A259" t="str">
            <v>ｼﾉﾃｽﾄ</v>
          </cell>
          <cell r="B259" t="str">
            <v>単契</v>
          </cell>
          <cell r="C259" t="str">
            <v>5ml</v>
          </cell>
          <cell r="D259">
            <v>2200</v>
          </cell>
          <cell r="E259">
            <v>1999</v>
          </cell>
          <cell r="F259">
            <v>847</v>
          </cell>
          <cell r="G259" t="str">
            <v>酵素ｷｬﾘﾌﾞﾚｰﾀｰ Aalto EC</v>
          </cell>
        </row>
        <row r="260">
          <cell r="A260" t="str">
            <v>ｼﾉﾃｽﾄ</v>
          </cell>
          <cell r="B260" t="str">
            <v>単契</v>
          </cell>
          <cell r="C260" t="str">
            <v>100mlX4</v>
          </cell>
          <cell r="D260">
            <v>65000</v>
          </cell>
          <cell r="E260">
            <v>32500</v>
          </cell>
          <cell r="F260">
            <v>933</v>
          </cell>
          <cell r="G260" t="str">
            <v>ｸｲｯｸｵｰﾄ ﾈｵ UIBC R-1</v>
          </cell>
        </row>
        <row r="261">
          <cell r="A261" t="str">
            <v>ｼﾉﾃｽﾄ</v>
          </cell>
          <cell r="B261" t="str">
            <v>単契</v>
          </cell>
          <cell r="C261" t="str">
            <v>100mlX4</v>
          </cell>
          <cell r="D261">
            <v>57700</v>
          </cell>
          <cell r="E261">
            <v>28720</v>
          </cell>
          <cell r="F261">
            <v>934</v>
          </cell>
          <cell r="G261" t="str">
            <v>ｸｲｯｸｵｰﾄ ﾈｵ Fe R-1</v>
          </cell>
        </row>
        <row r="262">
          <cell r="A262" t="str">
            <v>ｼﾉﾃｽﾄ</v>
          </cell>
          <cell r="B262" t="str">
            <v>随契</v>
          </cell>
          <cell r="C262" t="str">
            <v>5mlx1</v>
          </cell>
          <cell r="F262">
            <v>1094</v>
          </cell>
          <cell r="G262" t="str">
            <v>ｱｰﾙﾄｺﾝﾄﾛｰﾙﾚﾍﾞﾙⅡU</v>
          </cell>
          <cell r="J262" t="str">
            <v>削除</v>
          </cell>
        </row>
        <row r="263">
          <cell r="A263" t="str">
            <v>ｼﾉﾃｽﾄ</v>
          </cell>
          <cell r="B263" t="str">
            <v>随契</v>
          </cell>
          <cell r="C263" t="str">
            <v>10ml</v>
          </cell>
          <cell r="D263">
            <v>600</v>
          </cell>
          <cell r="E263">
            <v>554</v>
          </cell>
          <cell r="F263">
            <v>682</v>
          </cell>
          <cell r="G263" t="str">
            <v>ｸﾞﾙｺｰｽ標準液</v>
          </cell>
        </row>
        <row r="264">
          <cell r="A264" t="str">
            <v>ｼﾉﾃｽﾄ</v>
          </cell>
          <cell r="B264" t="str">
            <v>随契</v>
          </cell>
          <cell r="C264" t="str">
            <v>400mlX2</v>
          </cell>
          <cell r="F264">
            <v>777</v>
          </cell>
          <cell r="G264" t="str">
            <v>ｸｲｯｸｵｰﾄ ﾈｵ ALP-JSⅡ R-1</v>
          </cell>
          <cell r="J264" t="str">
            <v>削除</v>
          </cell>
        </row>
        <row r="265">
          <cell r="A265" t="str">
            <v>ｼﾉﾃｽﾄ</v>
          </cell>
          <cell r="B265" t="str">
            <v>随契</v>
          </cell>
          <cell r="C265" t="str">
            <v>200mlX2</v>
          </cell>
          <cell r="F265">
            <v>778</v>
          </cell>
          <cell r="G265" t="str">
            <v>ｸｲｯｸｵｰﾄ ﾈｵ ALP-JSⅡ R-2</v>
          </cell>
          <cell r="J265" t="str">
            <v>削除</v>
          </cell>
        </row>
        <row r="266">
          <cell r="A266" t="str">
            <v>ｼﾉﾃｽﾄ</v>
          </cell>
          <cell r="B266" t="str">
            <v>随契</v>
          </cell>
          <cell r="C266" t="str">
            <v>400mlX2</v>
          </cell>
          <cell r="F266">
            <v>782</v>
          </cell>
          <cell r="G266" t="str">
            <v>ｸｲｯｸｵｰﾄ ﾈｵ LD-JS R-1</v>
          </cell>
          <cell r="J266" t="str">
            <v>削除</v>
          </cell>
        </row>
        <row r="267">
          <cell r="A267" t="str">
            <v>ｼﾉﾃｽﾄ</v>
          </cell>
          <cell r="B267" t="str">
            <v>随契</v>
          </cell>
          <cell r="C267" t="str">
            <v>200mlX2</v>
          </cell>
          <cell r="F267">
            <v>783</v>
          </cell>
          <cell r="G267" t="str">
            <v>ｸｲｯｸｵｰﾄ ﾈｵ LD-JS R-2</v>
          </cell>
          <cell r="J267" t="str">
            <v>削除</v>
          </cell>
        </row>
        <row r="268">
          <cell r="A268" t="str">
            <v>極東製薬</v>
          </cell>
          <cell r="B268" t="str">
            <v>単契</v>
          </cell>
          <cell r="C268" t="str">
            <v>10本</v>
          </cell>
          <cell r="D268">
            <v>12000</v>
          </cell>
          <cell r="E268">
            <v>9500</v>
          </cell>
          <cell r="F268">
            <v>152</v>
          </cell>
          <cell r="G268" t="str">
            <v>ｽﾌﾟﾀｻﾞｲﾑ</v>
          </cell>
        </row>
        <row r="269">
          <cell r="A269" t="str">
            <v>極東製薬</v>
          </cell>
          <cell r="B269" t="str">
            <v>単契</v>
          </cell>
          <cell r="C269" t="str">
            <v>20ﾏｲ</v>
          </cell>
          <cell r="D269">
            <v>4000</v>
          </cell>
          <cell r="E269">
            <v>2050</v>
          </cell>
          <cell r="F269">
            <v>1570</v>
          </cell>
          <cell r="G269" t="str">
            <v>Twin ﾌﾟﾚｰﾄⅣ(TSA/BTB)</v>
          </cell>
        </row>
        <row r="270">
          <cell r="A270" t="str">
            <v>極東製薬</v>
          </cell>
          <cell r="B270" t="str">
            <v>単契</v>
          </cell>
          <cell r="C270" t="str">
            <v>20ﾏｲ</v>
          </cell>
          <cell r="D270">
            <v>4000</v>
          </cell>
          <cell r="E270">
            <v>2100</v>
          </cell>
          <cell r="F270">
            <v>1571</v>
          </cell>
          <cell r="G270" t="str">
            <v>Twin ﾌﾟﾚｰﾄⅥ(TSA/ﾁｮｺ)</v>
          </cell>
        </row>
        <row r="271">
          <cell r="A271" t="str">
            <v>極東製薬</v>
          </cell>
          <cell r="B271" t="str">
            <v>単契</v>
          </cell>
          <cell r="C271" t="str">
            <v>25回</v>
          </cell>
          <cell r="D271">
            <v>45000</v>
          </cell>
          <cell r="E271">
            <v>42750</v>
          </cell>
          <cell r="F271">
            <v>159</v>
          </cell>
          <cell r="G271" t="str">
            <v>ﾃﾞｨｵﾊﾟｽ・ﾍﾞﾛﾄｷｼﾝ</v>
          </cell>
        </row>
        <row r="272">
          <cell r="A272" t="str">
            <v>極東製薬</v>
          </cell>
          <cell r="B272" t="str">
            <v>単契</v>
          </cell>
          <cell r="C272" t="str">
            <v>100MLX6</v>
          </cell>
          <cell r="D272">
            <v>45000</v>
          </cell>
          <cell r="E272">
            <v>42750</v>
          </cell>
          <cell r="F272">
            <v>1692</v>
          </cell>
          <cell r="G272" t="str">
            <v>細胞凍害保護液 CP-1</v>
          </cell>
        </row>
        <row r="273">
          <cell r="A273" t="str">
            <v>極東製薬</v>
          </cell>
          <cell r="B273" t="str">
            <v>単契</v>
          </cell>
          <cell r="C273" t="str">
            <v>20枚</v>
          </cell>
          <cell r="D273">
            <v>9000</v>
          </cell>
          <cell r="E273">
            <v>7700</v>
          </cell>
          <cell r="F273">
            <v>182</v>
          </cell>
          <cell r="G273" t="str">
            <v>ﾌﾞﾙｾﾗHK寒天培地(RS)</v>
          </cell>
        </row>
        <row r="274">
          <cell r="A274" t="str">
            <v>極東製薬</v>
          </cell>
          <cell r="B274" t="str">
            <v>単契</v>
          </cell>
          <cell r="C274" t="str">
            <v>50T</v>
          </cell>
          <cell r="D274">
            <v>28500</v>
          </cell>
          <cell r="E274">
            <v>24800</v>
          </cell>
          <cell r="F274">
            <v>1825</v>
          </cell>
          <cell r="G274" t="str">
            <v>MORA-EXTRACT</v>
          </cell>
        </row>
        <row r="275">
          <cell r="A275" t="str">
            <v>極東製薬</v>
          </cell>
          <cell r="B275" t="str">
            <v>単契</v>
          </cell>
          <cell r="C275" t="str">
            <v>5回</v>
          </cell>
          <cell r="D275">
            <v>7000</v>
          </cell>
          <cell r="E275">
            <v>6000</v>
          </cell>
          <cell r="F275">
            <v>53</v>
          </cell>
          <cell r="G275" t="str">
            <v>ASTY酵母真菌薬剤感受性ｷｯﾄ</v>
          </cell>
        </row>
        <row r="276">
          <cell r="A276" t="str">
            <v>極東製薬</v>
          </cell>
          <cell r="B276" t="str">
            <v>単契</v>
          </cell>
          <cell r="C276" t="str">
            <v>50本</v>
          </cell>
          <cell r="D276">
            <v>12500</v>
          </cell>
          <cell r="E276">
            <v>10000</v>
          </cell>
          <cell r="F276">
            <v>73</v>
          </cell>
          <cell r="G276" t="str">
            <v>HK半流動培地</v>
          </cell>
        </row>
        <row r="277">
          <cell r="A277" t="str">
            <v>極東製薬</v>
          </cell>
          <cell r="B277" t="str">
            <v>随契</v>
          </cell>
          <cell r="C277" t="str">
            <v>20回</v>
          </cell>
          <cell r="D277">
            <v>14000</v>
          </cell>
          <cell r="E277">
            <v>10890</v>
          </cell>
          <cell r="F277">
            <v>1152</v>
          </cell>
          <cell r="G277" t="str">
            <v>ﾏｲｺｱｼｯﾄﾞ</v>
          </cell>
          <cell r="J277" t="str">
            <v>削除</v>
          </cell>
        </row>
        <row r="278">
          <cell r="A278" t="str">
            <v>極東製薬</v>
          </cell>
          <cell r="B278" t="str">
            <v>随契</v>
          </cell>
          <cell r="C278" t="str">
            <v>200ml</v>
          </cell>
          <cell r="D278">
            <v>2000</v>
          </cell>
          <cell r="E278">
            <v>1778</v>
          </cell>
          <cell r="F278">
            <v>1238</v>
          </cell>
          <cell r="G278" t="str">
            <v>ｱｼｯﾄﾞﾌﾟﾗｽ</v>
          </cell>
        </row>
        <row r="279">
          <cell r="A279" t="str">
            <v>極東製薬</v>
          </cell>
          <cell r="B279" t="str">
            <v>随契</v>
          </cell>
          <cell r="C279" t="str">
            <v>10回</v>
          </cell>
          <cell r="D279">
            <v>15000</v>
          </cell>
          <cell r="E279">
            <v>14211</v>
          </cell>
          <cell r="F279">
            <v>1332</v>
          </cell>
          <cell r="G279" t="str">
            <v>ﾘﾎﾞﾃｽﾄ ﾏｲｺﾌﾟﾗｽﾞﾏ</v>
          </cell>
        </row>
        <row r="280">
          <cell r="A280" t="str">
            <v>極東製薬</v>
          </cell>
          <cell r="B280" t="str">
            <v>随契</v>
          </cell>
          <cell r="C280" t="str">
            <v>500ml</v>
          </cell>
          <cell r="D280">
            <v>5000</v>
          </cell>
          <cell r="E280">
            <v>4500</v>
          </cell>
          <cell r="F280">
            <v>151</v>
          </cell>
          <cell r="G280" t="str">
            <v>ｽﾌﾟｰﾀﾒﾝﾄｿﾞﾙ500</v>
          </cell>
        </row>
        <row r="281">
          <cell r="A281" t="str">
            <v>極東製薬</v>
          </cell>
          <cell r="B281" t="str">
            <v>随契</v>
          </cell>
          <cell r="C281" t="str">
            <v>10ﾃｽﾄ</v>
          </cell>
          <cell r="D281">
            <v>29000</v>
          </cell>
          <cell r="E281">
            <v>24167</v>
          </cell>
          <cell r="F281">
            <v>1584</v>
          </cell>
          <cell r="G281" t="str">
            <v>ｷｬﾋﾟﾘｱ　TB-Neo</v>
          </cell>
        </row>
        <row r="282">
          <cell r="A282" t="str">
            <v>極東製薬</v>
          </cell>
          <cell r="B282" t="str">
            <v>随契</v>
          </cell>
          <cell r="C282" t="str">
            <v>10回</v>
          </cell>
          <cell r="D282">
            <v>17000</v>
          </cell>
          <cell r="E282">
            <v>16150</v>
          </cell>
          <cell r="F282">
            <v>1841</v>
          </cell>
          <cell r="G282" t="str">
            <v>ﾘﾎﾞﾃｽﾄ　ﾚｼﾞｵﾈﾗ</v>
          </cell>
        </row>
        <row r="283">
          <cell r="A283" t="str">
            <v>極東製薬</v>
          </cell>
          <cell r="B283" t="str">
            <v>随契</v>
          </cell>
          <cell r="C283" t="str">
            <v>100本</v>
          </cell>
          <cell r="F283">
            <v>249</v>
          </cell>
          <cell r="G283" t="str">
            <v>小川K培地</v>
          </cell>
          <cell r="J283" t="str">
            <v>削除</v>
          </cell>
        </row>
        <row r="284">
          <cell r="A284" t="str">
            <v>極東製薬</v>
          </cell>
          <cell r="B284" t="str">
            <v>随契</v>
          </cell>
          <cell r="C284" t="str">
            <v>20枚</v>
          </cell>
          <cell r="D284">
            <v>4000</v>
          </cell>
          <cell r="E284">
            <v>2800</v>
          </cell>
          <cell r="F284">
            <v>646</v>
          </cell>
          <cell r="G284" t="str">
            <v>TWINﾌﾟﾚｰﾄ11</v>
          </cell>
        </row>
        <row r="285">
          <cell r="A285" t="str">
            <v>日立化成ﾀﾞｲｱｸﾞﾉｽﾃｨｯｸｽ</v>
          </cell>
          <cell r="B285" t="str">
            <v>単契</v>
          </cell>
          <cell r="C285" t="str">
            <v>150mlx2</v>
          </cell>
          <cell r="D285">
            <v>20700</v>
          </cell>
          <cell r="E285">
            <v>12700</v>
          </cell>
          <cell r="F285">
            <v>1168</v>
          </cell>
          <cell r="G285" t="str">
            <v>ﾃﾞﾀﾐﾅｰL TCⅡ M R1</v>
          </cell>
        </row>
        <row r="286">
          <cell r="A286" t="str">
            <v>日立化成ﾀﾞｲｱｸﾞﾉｽﾃｨｯｸｽ</v>
          </cell>
          <cell r="B286" t="str">
            <v>単契</v>
          </cell>
          <cell r="C286" t="str">
            <v>50mlx4</v>
          </cell>
          <cell r="D286">
            <v>22600</v>
          </cell>
          <cell r="E286">
            <v>13800</v>
          </cell>
          <cell r="F286">
            <v>1169</v>
          </cell>
          <cell r="G286" t="str">
            <v>ﾃﾞﾀﾐﾅｰL TCⅡ M R2</v>
          </cell>
        </row>
        <row r="287">
          <cell r="A287" t="str">
            <v>日立化成ﾀﾞｲｱｸﾞﾉｽﾃｨｯｸｽ</v>
          </cell>
          <cell r="B287" t="str">
            <v>単契</v>
          </cell>
          <cell r="C287" t="str">
            <v>150mlx2</v>
          </cell>
          <cell r="D287">
            <v>41300</v>
          </cell>
          <cell r="E287">
            <v>18100</v>
          </cell>
          <cell r="F287">
            <v>1170</v>
          </cell>
          <cell r="G287" t="str">
            <v>ﾃﾞﾀﾐﾅｰL TG Ⅱ M  R1</v>
          </cell>
        </row>
        <row r="288">
          <cell r="A288" t="str">
            <v>日立化成ﾀﾞｲｱｸﾞﾉｽﾃｨｯｸｽ</v>
          </cell>
          <cell r="B288" t="str">
            <v>単契</v>
          </cell>
          <cell r="C288" t="str">
            <v>50mlx4</v>
          </cell>
          <cell r="D288">
            <v>58300</v>
          </cell>
          <cell r="E288">
            <v>25800</v>
          </cell>
          <cell r="F288">
            <v>1171</v>
          </cell>
          <cell r="G288" t="str">
            <v>ﾃﾞﾀﾐﾅｰL TG Ⅱ M  R2</v>
          </cell>
        </row>
        <row r="289">
          <cell r="A289" t="str">
            <v>日立化成ﾀﾞｲｱｸﾞﾉｽﾃｨｯｸｽ</v>
          </cell>
          <cell r="B289" t="str">
            <v>単契</v>
          </cell>
          <cell r="C289" t="str">
            <v>150mlx2</v>
          </cell>
          <cell r="D289">
            <v>33300</v>
          </cell>
          <cell r="E289">
            <v>15200</v>
          </cell>
          <cell r="F289">
            <v>1172</v>
          </cell>
          <cell r="G289" t="str">
            <v>ﾒﾀﾎﾞﾘｰﾄﾞHDL-C M R1</v>
          </cell>
        </row>
        <row r="290">
          <cell r="A290" t="str">
            <v>日立化成ﾀﾞｲｱｸﾞﾉｽﾃｨｯｸｽ</v>
          </cell>
          <cell r="B290" t="str">
            <v>単契</v>
          </cell>
          <cell r="C290" t="str">
            <v>15mlx4</v>
          </cell>
          <cell r="D290">
            <v>33000</v>
          </cell>
          <cell r="E290">
            <v>15700</v>
          </cell>
          <cell r="F290">
            <v>1173</v>
          </cell>
          <cell r="G290" t="str">
            <v>ﾒﾀﾎﾞﾘｰﾄﾞHDL-C A R2</v>
          </cell>
        </row>
        <row r="291">
          <cell r="A291" t="str">
            <v>日立化成ﾀﾞｲｱｸﾞﾉｽﾃｨｯｸｽ</v>
          </cell>
          <cell r="B291" t="str">
            <v>単契</v>
          </cell>
          <cell r="C291" t="str">
            <v>150mlx2</v>
          </cell>
          <cell r="D291">
            <v>33000</v>
          </cell>
          <cell r="E291">
            <v>15200</v>
          </cell>
          <cell r="F291">
            <v>1174</v>
          </cell>
          <cell r="G291" t="str">
            <v>ﾒﾀﾎﾞﾘｰﾄﾞLDL-C M R1</v>
          </cell>
        </row>
        <row r="292">
          <cell r="A292" t="str">
            <v>日立化成ﾀﾞｲｱｸﾞﾉｽﾃｨｯｸｽ</v>
          </cell>
          <cell r="B292" t="str">
            <v>単契</v>
          </cell>
          <cell r="C292" t="str">
            <v>15mlx4</v>
          </cell>
          <cell r="D292">
            <v>28000</v>
          </cell>
          <cell r="E292">
            <v>15700</v>
          </cell>
          <cell r="F292">
            <v>1175</v>
          </cell>
          <cell r="G292" t="str">
            <v>ﾒﾀﾎﾞﾘｰﾄﾞLDL-C A R2</v>
          </cell>
        </row>
        <row r="293">
          <cell r="A293" t="str">
            <v>日立化成ﾀﾞｲｱｸﾞﾉｽﾃｨｯｸｽ</v>
          </cell>
          <cell r="B293" t="str">
            <v>単契</v>
          </cell>
          <cell r="C293" t="str">
            <v>2mlx4</v>
          </cell>
          <cell r="D293">
            <v>7600</v>
          </cell>
          <cell r="E293">
            <v>6300</v>
          </cell>
          <cell r="F293">
            <v>1176</v>
          </cell>
          <cell r="G293" t="str">
            <v>ﾒﾀﾎﾞﾘｰﾄﾞ標準血清 HDL・LDL-C測定用</v>
          </cell>
        </row>
        <row r="294">
          <cell r="A294" t="str">
            <v>日立化成ﾀﾞｲｱｸﾞﾉｽﾃｨｯｸｽ</v>
          </cell>
          <cell r="B294" t="str">
            <v>単契</v>
          </cell>
          <cell r="C294" t="str">
            <v>45mlX4</v>
          </cell>
          <cell r="D294">
            <v>11400</v>
          </cell>
          <cell r="E294">
            <v>7054</v>
          </cell>
          <cell r="F294">
            <v>1297</v>
          </cell>
          <cell r="G294" t="str">
            <v>ﾃﾞﾀﾐﾅｰ  L-IPⅡ  A  R-1</v>
          </cell>
        </row>
        <row r="295">
          <cell r="A295" t="str">
            <v>日立化成ﾀﾞｲｱｸﾞﾉｽﾃｨｯｸｽ</v>
          </cell>
          <cell r="B295" t="str">
            <v>単契</v>
          </cell>
          <cell r="C295" t="str">
            <v>15mlX4</v>
          </cell>
          <cell r="D295">
            <v>13500</v>
          </cell>
          <cell r="E295">
            <v>8376</v>
          </cell>
          <cell r="F295">
            <v>1298</v>
          </cell>
          <cell r="G295" t="str">
            <v>ﾃﾞﾀﾐﾅｰ  L-IPⅡ  A  R-2</v>
          </cell>
        </row>
        <row r="296">
          <cell r="A296" t="str">
            <v>日立化成ﾀﾞｲｱｸﾞﾉｽﾃｨｯｸｽ</v>
          </cell>
          <cell r="B296" t="str">
            <v>単契</v>
          </cell>
          <cell r="C296" t="str">
            <v>1mlX2</v>
          </cell>
          <cell r="D296">
            <v>12000</v>
          </cell>
          <cell r="E296">
            <v>10660</v>
          </cell>
          <cell r="F296">
            <v>760</v>
          </cell>
          <cell r="G296" t="str">
            <v>ﾙｼｶGA-L ｷｬﾘﾌﾞﾚｰﾀｰ</v>
          </cell>
        </row>
        <row r="297">
          <cell r="A297" t="str">
            <v>日立化成ﾀﾞｲｱｸﾞﾉｽﾃｨｯｸｽ</v>
          </cell>
          <cell r="B297" t="str">
            <v>単契</v>
          </cell>
          <cell r="C297" t="str">
            <v>40mlX2</v>
          </cell>
          <cell r="D297">
            <v>50600</v>
          </cell>
          <cell r="E297">
            <v>40000</v>
          </cell>
          <cell r="F297">
            <v>830</v>
          </cell>
          <cell r="G297" t="str">
            <v>ﾙｼｶGA-L GA R1</v>
          </cell>
        </row>
        <row r="298">
          <cell r="A298" t="str">
            <v>日立化成ﾀﾞｲｱｸﾞﾉｽﾃｨｯｸｽ</v>
          </cell>
          <cell r="B298" t="str">
            <v>単契</v>
          </cell>
          <cell r="C298" t="str">
            <v>10mlX2</v>
          </cell>
          <cell r="D298">
            <v>75900</v>
          </cell>
          <cell r="E298">
            <v>60000</v>
          </cell>
          <cell r="F298">
            <v>831</v>
          </cell>
          <cell r="G298" t="str">
            <v>ﾙｼｶGA-L GA R2</v>
          </cell>
        </row>
        <row r="299">
          <cell r="A299" t="str">
            <v>日立化成ﾀﾞｲｱｸﾞﾉｽﾃｨｯｸｽ</v>
          </cell>
          <cell r="B299" t="str">
            <v>単契</v>
          </cell>
          <cell r="C299" t="str">
            <v>40mlX2</v>
          </cell>
          <cell r="D299">
            <v>3000</v>
          </cell>
          <cell r="E299">
            <v>2660</v>
          </cell>
          <cell r="F299">
            <v>832</v>
          </cell>
          <cell r="G299" t="str">
            <v>ﾙｼｶGA-L ALB R1</v>
          </cell>
        </row>
        <row r="300">
          <cell r="A300" t="str">
            <v>日立化成ﾀﾞｲｱｸﾞﾉｽﾃｨｯｸｽ</v>
          </cell>
          <cell r="B300" t="str">
            <v>単契</v>
          </cell>
          <cell r="C300" t="str">
            <v>20mlX2</v>
          </cell>
          <cell r="D300">
            <v>2500</v>
          </cell>
          <cell r="E300">
            <v>2200</v>
          </cell>
          <cell r="F300">
            <v>833</v>
          </cell>
          <cell r="G300" t="str">
            <v>ﾙｼｶGA-L ALB R2</v>
          </cell>
        </row>
        <row r="301">
          <cell r="A301" t="str">
            <v>日立化成ﾀﾞｲｱｸﾞﾉｽﾃｨｯｸｽ</v>
          </cell>
          <cell r="B301" t="str">
            <v>随契</v>
          </cell>
          <cell r="C301" t="str">
            <v>150MLX2</v>
          </cell>
          <cell r="D301">
            <v>28500</v>
          </cell>
          <cell r="E301">
            <v>14580</v>
          </cell>
          <cell r="F301">
            <v>1828</v>
          </cell>
          <cell r="G301" t="str">
            <v>ﾃﾞﾀﾐﾅｰ  L  IPⅡ  M  R-1</v>
          </cell>
        </row>
        <row r="302">
          <cell r="A302" t="str">
            <v>日立化成ﾀﾞｲｱｸﾞﾉｽﾃｨｯｸｽ</v>
          </cell>
          <cell r="B302" t="str">
            <v>随契</v>
          </cell>
          <cell r="C302" t="str">
            <v>100MLX2</v>
          </cell>
          <cell r="D302">
            <v>31400</v>
          </cell>
          <cell r="E302">
            <v>19700</v>
          </cell>
          <cell r="F302">
            <v>1829</v>
          </cell>
          <cell r="G302" t="str">
            <v>ﾃﾞﾀﾐﾅｰ  L  IPⅡ  M  R-2</v>
          </cell>
        </row>
        <row r="303">
          <cell r="A303" t="str">
            <v>日立化成ﾀﾞｲｱｸﾞﾉｽﾃｨｯｸｽ</v>
          </cell>
          <cell r="B303" t="str">
            <v>随契</v>
          </cell>
          <cell r="C303" t="str">
            <v>3mlX2</v>
          </cell>
          <cell r="F303">
            <v>759</v>
          </cell>
          <cell r="G303" t="str">
            <v>ﾃﾞﾀﾐﾅｰ ｺﾝﾄﾛｰﾙGA用L･H</v>
          </cell>
          <cell r="J303" t="str">
            <v>削除</v>
          </cell>
        </row>
        <row r="304">
          <cell r="A304" t="str">
            <v>日立化成ﾀﾞｲｱｸﾞﾉｽﾃｨｯｸｽ</v>
          </cell>
          <cell r="B304" t="str">
            <v>随契</v>
          </cell>
          <cell r="C304" t="str">
            <v>10mlX2</v>
          </cell>
          <cell r="D304">
            <v>2500</v>
          </cell>
          <cell r="E304">
            <v>2095</v>
          </cell>
          <cell r="F304">
            <v>809</v>
          </cell>
          <cell r="G304" t="str">
            <v>ﾃﾞﾀﾐﾅｰ 標準液 無機ﾘﾝ測定用</v>
          </cell>
        </row>
        <row r="305">
          <cell r="A305" t="str">
            <v>日立化成ﾀﾞｲｱｸﾞﾉｽﾃｨｯｸｽ</v>
          </cell>
          <cell r="B305" t="str">
            <v>随契</v>
          </cell>
          <cell r="C305" t="str">
            <v>180mlX3</v>
          </cell>
          <cell r="F305">
            <v>834</v>
          </cell>
          <cell r="G305" t="str">
            <v>ﾃﾞﾀﾐﾅｰL IP N R1</v>
          </cell>
          <cell r="J305" t="str">
            <v>削除</v>
          </cell>
        </row>
        <row r="306">
          <cell r="A306" t="str">
            <v>日立化成ﾀﾞｲｱｸﾞﾉｽﾃｨｯｸｽ</v>
          </cell>
          <cell r="B306" t="str">
            <v>随契</v>
          </cell>
          <cell r="C306" t="str">
            <v>70mlX3</v>
          </cell>
          <cell r="F306">
            <v>835</v>
          </cell>
          <cell r="G306" t="str">
            <v>ﾃﾞﾀﾐﾅｰL IP N R2</v>
          </cell>
          <cell r="J306" t="str">
            <v>削除</v>
          </cell>
        </row>
        <row r="307">
          <cell r="A307" t="str">
            <v>MBL</v>
          </cell>
          <cell r="B307" t="str">
            <v>随契</v>
          </cell>
          <cell r="C307" t="str">
            <v>30回</v>
          </cell>
          <cell r="D307">
            <v>40000</v>
          </cell>
          <cell r="E307">
            <v>35555</v>
          </cell>
          <cell r="F307">
            <v>559</v>
          </cell>
          <cell r="G307" t="str">
            <v>ｱｾﾁﾙｺﾘﾝｴｽﾃﾗｰｾﾞ迅速染色ｷｯﾄ</v>
          </cell>
        </row>
        <row r="308">
          <cell r="A308" t="str">
            <v>ｶｲﾉｽ</v>
          </cell>
          <cell r="B308" t="str">
            <v>単契</v>
          </cell>
          <cell r="C308" t="str">
            <v>3MLX4</v>
          </cell>
          <cell r="D308">
            <v>7200</v>
          </cell>
          <cell r="E308">
            <v>6120</v>
          </cell>
          <cell r="F308">
            <v>1022</v>
          </cell>
          <cell r="G308" t="str">
            <v>血清ﾏﾙﾁｷｬﾘﾌﾞﾚｰﾀｰ</v>
          </cell>
        </row>
        <row r="309">
          <cell r="A309" t="str">
            <v>ｶｲﾉｽ</v>
          </cell>
          <cell r="B309" t="str">
            <v>単契</v>
          </cell>
          <cell r="C309" t="str">
            <v>240mlX6</v>
          </cell>
          <cell r="D309">
            <v>20000</v>
          </cell>
          <cell r="E309">
            <v>5780</v>
          </cell>
          <cell r="F309">
            <v>1082</v>
          </cell>
          <cell r="G309" t="str">
            <v>ｱｸｱｵｰﾄｶｲﾉｽ TPⅡ R-1</v>
          </cell>
        </row>
        <row r="310">
          <cell r="A310" t="str">
            <v>ｶｲﾉｽ</v>
          </cell>
          <cell r="B310" t="str">
            <v>単契</v>
          </cell>
          <cell r="C310" t="str">
            <v>156mlX4</v>
          </cell>
          <cell r="D310">
            <v>16400</v>
          </cell>
          <cell r="E310">
            <v>4740</v>
          </cell>
          <cell r="F310">
            <v>1083</v>
          </cell>
          <cell r="G310" t="str">
            <v>ｱｸｱｵｰﾄｶｲﾉｽ TPⅡ R-2</v>
          </cell>
        </row>
        <row r="311">
          <cell r="A311" t="str">
            <v>ｶｲﾉｽ</v>
          </cell>
          <cell r="B311" t="str">
            <v>単契</v>
          </cell>
          <cell r="C311" t="str">
            <v>250mlx2</v>
          </cell>
          <cell r="D311">
            <v>22000</v>
          </cell>
          <cell r="E311">
            <v>8750</v>
          </cell>
          <cell r="F311">
            <v>1178</v>
          </cell>
          <cell r="G311" t="str">
            <v>ｱｸｱｵｰﾄｶｲﾉｽCa試薬　呈色液</v>
          </cell>
        </row>
        <row r="312">
          <cell r="A312" t="str">
            <v>ｶｲﾉｽ</v>
          </cell>
          <cell r="B312" t="str">
            <v>単契</v>
          </cell>
          <cell r="C312" t="str">
            <v>5mlx10</v>
          </cell>
          <cell r="D312">
            <v>12500</v>
          </cell>
          <cell r="E312">
            <v>11811</v>
          </cell>
          <cell r="F312">
            <v>1305</v>
          </cell>
          <cell r="G312" t="str">
            <v>ﾁｪｯｸｾﾗ「ｶｲﾉｽ」ｱﾌﾞﾉｰﾏﾙ</v>
          </cell>
        </row>
        <row r="313">
          <cell r="A313" t="str">
            <v>ｼｽﾒｯｸｽ</v>
          </cell>
          <cell r="B313" t="str">
            <v>単契</v>
          </cell>
          <cell r="C313" t="str">
            <v>1.5MLX5</v>
          </cell>
          <cell r="D313">
            <v>51000</v>
          </cell>
          <cell r="E313">
            <v>44880</v>
          </cell>
          <cell r="F313">
            <v>1857</v>
          </cell>
          <cell r="G313" t="str">
            <v>e-CHECK TypeB(XS)</v>
          </cell>
        </row>
        <row r="314">
          <cell r="A314" t="str">
            <v>ｶｲﾉｽ</v>
          </cell>
          <cell r="B314" t="str">
            <v>単契</v>
          </cell>
          <cell r="C314" t="str">
            <v>20MLX2</v>
          </cell>
          <cell r="D314">
            <v>10000</v>
          </cell>
          <cell r="E314">
            <v>7250</v>
          </cell>
          <cell r="F314">
            <v>1653</v>
          </cell>
          <cell r="G314" t="str">
            <v>ｱｸｱｵｰﾄ　ｶｲﾉｽMg-Ⅱ試薬　反応試液(Ⅱ)</v>
          </cell>
        </row>
        <row r="315">
          <cell r="A315" t="str">
            <v>ｶｲﾉｽ</v>
          </cell>
          <cell r="B315" t="str">
            <v>単契</v>
          </cell>
          <cell r="C315" t="str">
            <v>60MLX2</v>
          </cell>
          <cell r="D315">
            <v>14500</v>
          </cell>
          <cell r="E315">
            <v>10520</v>
          </cell>
          <cell r="F315">
            <v>1654</v>
          </cell>
          <cell r="G315" t="str">
            <v>ｱｸｱｵｰﾄ　ｶｲﾉｽMg-Ⅱ試薬　反応試液(Ⅰ)</v>
          </cell>
        </row>
        <row r="316">
          <cell r="A316" t="str">
            <v>ｶｲﾉｽ</v>
          </cell>
          <cell r="B316" t="str">
            <v>単契</v>
          </cell>
          <cell r="C316" t="str">
            <v>240mlX6</v>
          </cell>
          <cell r="D316">
            <v>32000</v>
          </cell>
          <cell r="E316">
            <v>20800</v>
          </cell>
          <cell r="F316">
            <v>688</v>
          </cell>
          <cell r="G316" t="str">
            <v>ｱｸｱｵｰﾄｶｲﾉｽ CREⅡ R-1</v>
          </cell>
        </row>
        <row r="317">
          <cell r="A317" t="str">
            <v>ｶｲﾉｽ</v>
          </cell>
          <cell r="B317" t="str">
            <v>単契</v>
          </cell>
          <cell r="C317" t="str">
            <v>120mlX4</v>
          </cell>
          <cell r="D317">
            <v>26500</v>
          </cell>
          <cell r="E317">
            <v>11970</v>
          </cell>
          <cell r="F317">
            <v>690</v>
          </cell>
          <cell r="G317" t="str">
            <v>ｱｸｱｵｰﾄｶｲﾉｽ CREⅡ R-2</v>
          </cell>
        </row>
        <row r="318">
          <cell r="A318" t="str">
            <v>ｶｲﾉｽ</v>
          </cell>
          <cell r="B318" t="str">
            <v>単契</v>
          </cell>
          <cell r="C318" t="str">
            <v>5mlX6</v>
          </cell>
          <cell r="D318">
            <v>10000</v>
          </cell>
          <cell r="E318">
            <v>8800</v>
          </cell>
          <cell r="F318">
            <v>753</v>
          </cell>
          <cell r="G318" t="str">
            <v>総蛋白ｱﾙﾌﾞﾐﾝ標準血清</v>
          </cell>
        </row>
        <row r="319">
          <cell r="A319" t="str">
            <v>ｶｲﾉｽ</v>
          </cell>
          <cell r="B319" t="str">
            <v>単契</v>
          </cell>
          <cell r="C319" t="str">
            <v>200mlX6</v>
          </cell>
          <cell r="D319">
            <v>84000</v>
          </cell>
          <cell r="E319">
            <v>36000</v>
          </cell>
          <cell r="F319">
            <v>754</v>
          </cell>
          <cell r="G319" t="str">
            <v>ｱｸｱｵｰﾄｶｲﾉｽ UNⅡ R-1</v>
          </cell>
        </row>
        <row r="320">
          <cell r="A320" t="str">
            <v>ｶｲﾉｽ</v>
          </cell>
          <cell r="B320" t="str">
            <v>単契</v>
          </cell>
          <cell r="C320" t="str">
            <v>50mlX6</v>
          </cell>
          <cell r="D320">
            <v>36000</v>
          </cell>
          <cell r="E320">
            <v>7310</v>
          </cell>
          <cell r="F320">
            <v>757</v>
          </cell>
          <cell r="G320" t="str">
            <v>ｱｸｱｵｰﾄｶｲﾉｽ UNⅡ R-2</v>
          </cell>
        </row>
        <row r="321">
          <cell r="A321" t="str">
            <v>ｶｲﾉｽ</v>
          </cell>
          <cell r="B321" t="str">
            <v>単契</v>
          </cell>
          <cell r="C321" t="str">
            <v>360mlX4</v>
          </cell>
          <cell r="D321">
            <v>21100</v>
          </cell>
          <cell r="E321">
            <v>8460</v>
          </cell>
          <cell r="F321">
            <v>861</v>
          </cell>
          <cell r="G321" t="str">
            <v>ｱｸｱｵｰﾄｶｲﾉｽ ALB R-1</v>
          </cell>
        </row>
        <row r="322">
          <cell r="A322" t="str">
            <v>ｶｲﾉｽ</v>
          </cell>
          <cell r="B322" t="str">
            <v>単契</v>
          </cell>
          <cell r="C322" t="str">
            <v>180mlX4</v>
          </cell>
          <cell r="D322">
            <v>17100</v>
          </cell>
          <cell r="E322">
            <v>6340</v>
          </cell>
          <cell r="F322">
            <v>862</v>
          </cell>
          <cell r="G322" t="str">
            <v>ｱｸｱｵｰﾄｶｲﾉｽ ALB R-2</v>
          </cell>
        </row>
        <row r="323">
          <cell r="A323" t="str">
            <v>ｶｲﾉｽ</v>
          </cell>
          <cell r="B323" t="str">
            <v>随契</v>
          </cell>
          <cell r="C323" t="str">
            <v>5mlX2</v>
          </cell>
          <cell r="D323">
            <v>2000</v>
          </cell>
          <cell r="E323">
            <v>1700</v>
          </cell>
          <cell r="F323">
            <v>816</v>
          </cell>
          <cell r="G323" t="str">
            <v>CRE標準液</v>
          </cell>
        </row>
        <row r="324">
          <cell r="A324" t="str">
            <v>ﾋﾞｵﾒﾘｭｰ・ｼﾞｬﾊﾟﾝ</v>
          </cell>
          <cell r="B324" t="str">
            <v>単契</v>
          </cell>
          <cell r="C324" t="str">
            <v>30MLX25</v>
          </cell>
          <cell r="D324">
            <v>22500</v>
          </cell>
          <cell r="E324">
            <v>19000</v>
          </cell>
          <cell r="F324">
            <v>1636</v>
          </cell>
          <cell r="G324" t="str">
            <v>PF Plus培養ボトル（小児用）30MLX25</v>
          </cell>
        </row>
        <row r="325">
          <cell r="A325" t="str">
            <v>ﾋﾞｵﾒﾘｭｰ・ｼﾞｬﾊﾟﾝ</v>
          </cell>
          <cell r="B325" t="str">
            <v>随契</v>
          </cell>
          <cell r="C325" t="str">
            <v>50本</v>
          </cell>
          <cell r="D325">
            <v>49000</v>
          </cell>
          <cell r="E325">
            <v>38400</v>
          </cell>
          <cell r="F325">
            <v>1834</v>
          </cell>
          <cell r="G325" t="str">
            <v>PF Plus培養ボトル（小児用）50本</v>
          </cell>
        </row>
        <row r="326">
          <cell r="A326" t="str">
            <v>ｶｲﾉｽ</v>
          </cell>
          <cell r="B326" t="str">
            <v>随契</v>
          </cell>
          <cell r="C326" t="str">
            <v>18mlX4</v>
          </cell>
          <cell r="F326">
            <v>838</v>
          </cell>
          <cell r="G326" t="str">
            <v>LATECLE RF 緩衝液</v>
          </cell>
          <cell r="J326" t="str">
            <v>削除</v>
          </cell>
        </row>
        <row r="327">
          <cell r="A327" t="str">
            <v>ｶｲﾉｽ</v>
          </cell>
          <cell r="B327" t="str">
            <v>随契</v>
          </cell>
          <cell r="C327" t="str">
            <v>18mlX4</v>
          </cell>
          <cell r="F327">
            <v>839</v>
          </cell>
          <cell r="G327" t="str">
            <v>LATECLE RF ﾗﾃｯｸｽ試薬</v>
          </cell>
          <cell r="J327" t="str">
            <v>削除</v>
          </cell>
        </row>
        <row r="328">
          <cell r="A328" t="str">
            <v>ｶｲﾉｽ</v>
          </cell>
          <cell r="B328" t="str">
            <v>随契</v>
          </cell>
          <cell r="C328" t="str">
            <v>2mlX6</v>
          </cell>
          <cell r="F328">
            <v>840</v>
          </cell>
          <cell r="G328" t="str">
            <v>RF多点用標準血清</v>
          </cell>
          <cell r="J328" t="str">
            <v>削除</v>
          </cell>
        </row>
        <row r="329">
          <cell r="A329" t="str">
            <v>日本BCG</v>
          </cell>
          <cell r="B329" t="str">
            <v>随契</v>
          </cell>
          <cell r="C329" t="str">
            <v>50本X3</v>
          </cell>
          <cell r="F329">
            <v>626</v>
          </cell>
          <cell r="G329" t="str">
            <v>ｸｵﾝﾃｨﾌｪﾛﾝTBｺﾞｰﾙﾄﾞ用採血管</v>
          </cell>
          <cell r="J329" t="str">
            <v>削除</v>
          </cell>
        </row>
        <row r="330">
          <cell r="A330" t="str">
            <v>ｲﾜｷ㈱</v>
          </cell>
          <cell r="B330" t="str">
            <v>単契</v>
          </cell>
          <cell r="C330" t="str">
            <v>80vial</v>
          </cell>
          <cell r="D330">
            <v>24000</v>
          </cell>
          <cell r="E330">
            <v>20000</v>
          </cell>
          <cell r="F330">
            <v>1423</v>
          </cell>
          <cell r="G330" t="str">
            <v>ﾏｲｸﾛﾊﾞﾝｸ</v>
          </cell>
        </row>
        <row r="331">
          <cell r="A331" t="str">
            <v>ｲﾑｺｱ</v>
          </cell>
          <cell r="B331" t="str">
            <v>単契</v>
          </cell>
          <cell r="C331" t="str">
            <v>20ﾃｽﾄ</v>
          </cell>
          <cell r="D331">
            <v>16500</v>
          </cell>
          <cell r="E331">
            <v>14350</v>
          </cell>
          <cell r="F331">
            <v>1620</v>
          </cell>
          <cell r="G331" t="str">
            <v>ガンマ EGA キット</v>
          </cell>
        </row>
        <row r="332">
          <cell r="A332" t="str">
            <v>ｲﾑｺｱ</v>
          </cell>
          <cell r="B332" t="str">
            <v>単契</v>
          </cell>
          <cell r="C332" t="str">
            <v>5mlx2</v>
          </cell>
          <cell r="D332">
            <v>20000</v>
          </cell>
          <cell r="E332">
            <v>17400</v>
          </cell>
          <cell r="F332">
            <v>1622</v>
          </cell>
          <cell r="G332" t="str">
            <v>ｲﾑｺｱ W.A.R.M</v>
          </cell>
        </row>
        <row r="333">
          <cell r="A333" t="str">
            <v>ｲﾑｺｱ</v>
          </cell>
          <cell r="B333" t="str">
            <v>随契</v>
          </cell>
          <cell r="C333" t="str">
            <v>5mlX2</v>
          </cell>
          <cell r="D333">
            <v>20000</v>
          </cell>
          <cell r="E333">
            <v>18000</v>
          </cell>
          <cell r="F333">
            <v>1063</v>
          </cell>
          <cell r="G333" t="str">
            <v>ｲﾑｺｱW.A.R.M</v>
          </cell>
          <cell r="J333" t="str">
            <v>削除</v>
          </cell>
        </row>
        <row r="334">
          <cell r="A334" t="str">
            <v>ｲﾑｺｱ</v>
          </cell>
          <cell r="B334" t="str">
            <v>随契</v>
          </cell>
          <cell r="C334" t="str">
            <v>10mlX1</v>
          </cell>
          <cell r="F334">
            <v>1126</v>
          </cell>
          <cell r="G334" t="str">
            <v>ｲﾑｺｱ 抗Aﾓﾉｸﾛ</v>
          </cell>
          <cell r="J334" t="str">
            <v>削除</v>
          </cell>
        </row>
        <row r="335">
          <cell r="A335" t="str">
            <v>ｲﾑｺｱ</v>
          </cell>
          <cell r="B335" t="str">
            <v>随契</v>
          </cell>
          <cell r="C335" t="str">
            <v>10mlX1</v>
          </cell>
          <cell r="F335">
            <v>1127</v>
          </cell>
          <cell r="G335" t="str">
            <v>ｲﾑｺｱ 抗Bﾓﾉｸﾛ</v>
          </cell>
          <cell r="J335" t="str">
            <v>削除</v>
          </cell>
        </row>
        <row r="336">
          <cell r="A336" t="str">
            <v>ｲﾑｺｱ</v>
          </cell>
          <cell r="B336" t="str">
            <v>随契</v>
          </cell>
          <cell r="C336" t="str">
            <v>4ﾃｽﾄ</v>
          </cell>
          <cell r="D336">
            <v>10000</v>
          </cell>
          <cell r="E336">
            <v>8700</v>
          </cell>
          <cell r="F336">
            <v>1621</v>
          </cell>
          <cell r="G336" t="str">
            <v>ガンマ 寒冷凝集素吸収試薬</v>
          </cell>
        </row>
        <row r="337">
          <cell r="A337" t="str">
            <v>ｼｰﾒﾝｽ</v>
          </cell>
          <cell r="B337" t="str">
            <v>随契</v>
          </cell>
          <cell r="C337" t="str">
            <v>1本</v>
          </cell>
          <cell r="D337">
            <v>42500</v>
          </cell>
          <cell r="E337">
            <v>38250</v>
          </cell>
          <cell r="F337">
            <v>1135</v>
          </cell>
          <cell r="G337" t="str">
            <v>較正用ｽﾛｰﾌﾟｶﾞｽ(2種混合 CO2/N2)</v>
          </cell>
        </row>
        <row r="338">
          <cell r="A338" t="str">
            <v>ｼｰﾒﾝｽ</v>
          </cell>
          <cell r="B338" t="str">
            <v>随契</v>
          </cell>
          <cell r="C338" t="str">
            <v>10回</v>
          </cell>
          <cell r="D338">
            <v>4950</v>
          </cell>
          <cell r="E338">
            <v>4890</v>
          </cell>
          <cell r="F338">
            <v>589</v>
          </cell>
          <cell r="G338" t="str">
            <v>DCA2000 HbA1cｶ-ﾄﾘｯｼﾞ</v>
          </cell>
        </row>
        <row r="339">
          <cell r="A339" t="str">
            <v>ｼｰﾒﾝｽ</v>
          </cell>
          <cell r="B339" t="str">
            <v>随契</v>
          </cell>
          <cell r="C339" t="str">
            <v>2.5mlX30</v>
          </cell>
          <cell r="F339">
            <v>685</v>
          </cell>
          <cell r="G339" t="str">
            <v>ｻｰﾃﾝ+ﾚﾍﾞﾙⅠ</v>
          </cell>
          <cell r="J339" t="str">
            <v>削除</v>
          </cell>
        </row>
        <row r="340">
          <cell r="A340" t="str">
            <v>ｼｰﾒﾝｽ</v>
          </cell>
          <cell r="B340" t="str">
            <v>随契</v>
          </cell>
          <cell r="C340" t="str">
            <v>2.5mlX30</v>
          </cell>
          <cell r="F340">
            <v>686</v>
          </cell>
          <cell r="G340" t="str">
            <v>ｻｰﾃﾝ+ﾚﾍﾞﾙⅡ</v>
          </cell>
          <cell r="J340" t="str">
            <v>削除</v>
          </cell>
        </row>
        <row r="341">
          <cell r="A341" t="str">
            <v>ｼｰﾒﾝｽ</v>
          </cell>
          <cell r="B341" t="str">
            <v>随契</v>
          </cell>
          <cell r="C341" t="str">
            <v>2.5mlX30</v>
          </cell>
          <cell r="F341">
            <v>687</v>
          </cell>
          <cell r="G341" t="str">
            <v>ｻｰﾃﾝ+ﾚﾍﾞﾙⅢ</v>
          </cell>
          <cell r="J341" t="str">
            <v>削除</v>
          </cell>
        </row>
        <row r="342">
          <cell r="A342" t="str">
            <v>ｼｰﾒﾝｽ</v>
          </cell>
          <cell r="B342" t="str">
            <v>随契</v>
          </cell>
          <cell r="C342" t="str">
            <v>2mlX5</v>
          </cell>
          <cell r="D342">
            <v>7000</v>
          </cell>
          <cell r="E342">
            <v>6222</v>
          </cell>
          <cell r="F342">
            <v>696</v>
          </cell>
          <cell r="G342" t="str">
            <v>ｺﾝﾃﾞｨｼｮﾆﾝｸﾞ液</v>
          </cell>
        </row>
        <row r="343">
          <cell r="A343" t="str">
            <v>ｼｰﾒﾝｽ</v>
          </cell>
          <cell r="B343" t="str">
            <v>随契</v>
          </cell>
          <cell r="C343" t="str">
            <v>2mlX10</v>
          </cell>
          <cell r="F343">
            <v>698</v>
          </cell>
          <cell r="G343" t="str">
            <v>除蛋白液</v>
          </cell>
          <cell r="J343" t="str">
            <v>削除</v>
          </cell>
        </row>
        <row r="344">
          <cell r="A344" t="str">
            <v>ｼｰﾒﾝｽ</v>
          </cell>
          <cell r="B344" t="str">
            <v>随契</v>
          </cell>
          <cell r="C344" t="str">
            <v>150mlX6</v>
          </cell>
          <cell r="F344">
            <v>709</v>
          </cell>
          <cell r="G344" t="str">
            <v>pH6.838 ﾊﾞｯﾌｧｰ</v>
          </cell>
          <cell r="J344" t="str">
            <v>削除</v>
          </cell>
        </row>
        <row r="345">
          <cell r="A345" t="str">
            <v>ｼｰﾒﾝｽ</v>
          </cell>
          <cell r="B345" t="str">
            <v>随契</v>
          </cell>
          <cell r="C345" t="str">
            <v>370mlX6</v>
          </cell>
          <cell r="F345">
            <v>710</v>
          </cell>
          <cell r="G345" t="str">
            <v>pH7.382 ﾊﾞｯﾌｧｰ</v>
          </cell>
          <cell r="J345" t="str">
            <v>削除</v>
          </cell>
        </row>
        <row r="346">
          <cell r="A346" t="str">
            <v>ｼｰﾒﾝｽ</v>
          </cell>
          <cell r="B346" t="str">
            <v>随契</v>
          </cell>
          <cell r="C346" t="str">
            <v>370mlX12</v>
          </cell>
          <cell r="F346">
            <v>711</v>
          </cell>
          <cell r="G346" t="str">
            <v>洗浄液</v>
          </cell>
          <cell r="J346" t="str">
            <v>削除</v>
          </cell>
        </row>
        <row r="347">
          <cell r="A347" t="str">
            <v>ｼｰﾒﾝｽ</v>
          </cell>
          <cell r="B347" t="str">
            <v>随契</v>
          </cell>
          <cell r="C347" t="str">
            <v>150mlX3</v>
          </cell>
          <cell r="F347">
            <v>712</v>
          </cell>
          <cell r="G347" t="str">
            <v>ｸﾘｰﾆﾝｸﾞ液</v>
          </cell>
          <cell r="J347" t="str">
            <v>削除</v>
          </cell>
        </row>
        <row r="348">
          <cell r="A348" t="str">
            <v>ｼｰﾒﾝｽ</v>
          </cell>
          <cell r="B348" t="str">
            <v>随契</v>
          </cell>
          <cell r="C348" t="str">
            <v>1本</v>
          </cell>
          <cell r="F348">
            <v>962</v>
          </cell>
          <cell r="G348" t="str">
            <v>較正用ｷｬﾘﾌﾞﾚｰｼｮﾝｶﾞｽ(3種混合 O2/CO2/N2)</v>
          </cell>
          <cell r="J348" t="str">
            <v>削除</v>
          </cell>
        </row>
        <row r="349">
          <cell r="A349" t="str">
            <v>ｵｰｿ</v>
          </cell>
          <cell r="B349" t="str">
            <v>単契</v>
          </cell>
          <cell r="C349" t="str">
            <v>2ml</v>
          </cell>
          <cell r="D349">
            <v>32000</v>
          </cell>
          <cell r="E349">
            <v>28800</v>
          </cell>
          <cell r="F349">
            <v>1021</v>
          </cell>
          <cell r="G349" t="str">
            <v>ｵｰｿ ﾊﾞｲｵｸﾛｰﾝ抗Lea(ﾏｳｽ)</v>
          </cell>
        </row>
        <row r="350">
          <cell r="A350" t="str">
            <v>ｵｰｿ</v>
          </cell>
          <cell r="B350" t="str">
            <v>単契</v>
          </cell>
          <cell r="C350" t="str">
            <v>2ml</v>
          </cell>
          <cell r="D350">
            <v>36000</v>
          </cell>
          <cell r="E350">
            <v>32400</v>
          </cell>
          <cell r="F350">
            <v>1061</v>
          </cell>
          <cell r="G350" t="str">
            <v xml:space="preserve">抗Dia血清 </v>
          </cell>
        </row>
        <row r="351">
          <cell r="A351" t="str">
            <v>ｵｰｿ</v>
          </cell>
          <cell r="B351" t="str">
            <v>単契</v>
          </cell>
          <cell r="C351" t="str">
            <v>3ML</v>
          </cell>
          <cell r="D351">
            <v>24000</v>
          </cell>
          <cell r="E351">
            <v>21500</v>
          </cell>
          <cell r="F351">
            <v>1672</v>
          </cell>
          <cell r="G351" t="str">
            <v>抗k(抗ｾﾗﾉ)血清</v>
          </cell>
        </row>
        <row r="352">
          <cell r="A352" t="str">
            <v>ｵｰｿ</v>
          </cell>
          <cell r="B352" t="str">
            <v>単契</v>
          </cell>
          <cell r="C352" t="str">
            <v>10ml</v>
          </cell>
          <cell r="D352">
            <v>3800</v>
          </cell>
          <cell r="E352">
            <v>2892</v>
          </cell>
          <cell r="F352">
            <v>286</v>
          </cell>
          <cell r="G352" t="str">
            <v>Rh-hrｺﾝﾄﾛｰﾙ</v>
          </cell>
        </row>
        <row r="353">
          <cell r="A353" t="str">
            <v>ｵｰｿ</v>
          </cell>
          <cell r="B353" t="str">
            <v>単契</v>
          </cell>
          <cell r="C353" t="str">
            <v>10mlX2</v>
          </cell>
          <cell r="D353">
            <v>8800</v>
          </cell>
          <cell r="E353">
            <v>7544</v>
          </cell>
          <cell r="F353">
            <v>287</v>
          </cell>
          <cell r="G353" t="str">
            <v>ｱﾌｧｰﾏｼﾞｪﾝ</v>
          </cell>
        </row>
        <row r="354">
          <cell r="A354" t="str">
            <v>ｵｰｿ</v>
          </cell>
          <cell r="B354" t="str">
            <v>単契</v>
          </cell>
          <cell r="C354" t="str">
            <v>10ml</v>
          </cell>
          <cell r="D354">
            <v>14300</v>
          </cell>
          <cell r="E354">
            <v>10880</v>
          </cell>
          <cell r="F354">
            <v>289</v>
          </cell>
          <cell r="G354" t="str">
            <v>ﾊﾞｲｵｸﾛｰﾝ 抗D</v>
          </cell>
        </row>
        <row r="355">
          <cell r="A355" t="str">
            <v>ｵｰｿ</v>
          </cell>
          <cell r="B355" t="str">
            <v>単契</v>
          </cell>
          <cell r="C355" t="str">
            <v>10ml</v>
          </cell>
          <cell r="D355">
            <v>5500</v>
          </cell>
          <cell r="E355">
            <v>4133</v>
          </cell>
          <cell r="F355">
            <v>290</v>
          </cell>
          <cell r="G355" t="str">
            <v>ｸｰﾑｽｺﾝﾄﾛｰﾙ</v>
          </cell>
        </row>
        <row r="356">
          <cell r="A356" t="str">
            <v>ｵｰｿ</v>
          </cell>
          <cell r="B356" t="str">
            <v>単契</v>
          </cell>
          <cell r="C356" t="str">
            <v>10ml</v>
          </cell>
          <cell r="D356">
            <v>13200</v>
          </cell>
          <cell r="E356">
            <v>9990</v>
          </cell>
          <cell r="F356">
            <v>291</v>
          </cell>
          <cell r="G356" t="str">
            <v>ｸﾞﾘｰﾝｸｰﾑｽ血清</v>
          </cell>
        </row>
        <row r="357">
          <cell r="A357" t="str">
            <v>ｵｰｿ</v>
          </cell>
          <cell r="B357" t="str">
            <v>単契</v>
          </cell>
          <cell r="C357" t="str">
            <v>10mlX3</v>
          </cell>
          <cell r="D357">
            <v>13200</v>
          </cell>
          <cell r="E357">
            <v>11315</v>
          </cell>
          <cell r="F357">
            <v>292</v>
          </cell>
          <cell r="G357" t="str">
            <v>ｻｰｼﾞｽｸﾘｰﾝ</v>
          </cell>
        </row>
        <row r="358">
          <cell r="A358" t="str">
            <v>ｵｰｿ</v>
          </cell>
          <cell r="B358" t="str">
            <v>単契</v>
          </cell>
          <cell r="C358" t="str">
            <v>10ml</v>
          </cell>
          <cell r="D358">
            <v>5300</v>
          </cell>
          <cell r="E358">
            <v>4544</v>
          </cell>
          <cell r="F358">
            <v>293</v>
          </cell>
          <cell r="G358" t="str">
            <v>Dig血球(ﾃﾞｨｴｺﾞA血球)</v>
          </cell>
        </row>
        <row r="359">
          <cell r="A359" t="str">
            <v>積水ﾒﾃﾞｨｶﾙ</v>
          </cell>
          <cell r="B359" t="str">
            <v>随契</v>
          </cell>
          <cell r="C359" t="str">
            <v>3ﾉｳﾄﾞX2</v>
          </cell>
          <cell r="D359">
            <v>18000</v>
          </cell>
          <cell r="E359">
            <v>16667</v>
          </cell>
          <cell r="F359">
            <v>1645</v>
          </cell>
          <cell r="G359" t="str">
            <v>PIVKA-Ⅱｷｬﾘﾌﾞﾚｰﾀｰｾｯﾄ</v>
          </cell>
        </row>
        <row r="360">
          <cell r="A360" t="str">
            <v>ｵｰｿ</v>
          </cell>
          <cell r="B360" t="str">
            <v>単契</v>
          </cell>
          <cell r="C360" t="str">
            <v>3ml</v>
          </cell>
          <cell r="D360">
            <v>12100</v>
          </cell>
          <cell r="E360">
            <v>9411</v>
          </cell>
          <cell r="F360">
            <v>382</v>
          </cell>
          <cell r="G360" t="str">
            <v>ﾊﾞｲｵｸﾛｰﾝ 抗C3b,C3d</v>
          </cell>
        </row>
        <row r="361">
          <cell r="A361" t="str">
            <v>ｵｰｿ</v>
          </cell>
          <cell r="B361" t="str">
            <v>単契</v>
          </cell>
          <cell r="C361" t="str">
            <v>3mlx11</v>
          </cell>
          <cell r="D361">
            <v>14300</v>
          </cell>
          <cell r="E361">
            <v>12435</v>
          </cell>
          <cell r="F361">
            <v>408</v>
          </cell>
          <cell r="G361" t="str">
            <v>ﾘｿﾞﾙﾌﾞﾊﾟﾈﾙA</v>
          </cell>
        </row>
        <row r="362">
          <cell r="A362" t="str">
            <v>ｵｰｿ</v>
          </cell>
          <cell r="B362" t="str">
            <v>単契</v>
          </cell>
          <cell r="C362" t="str">
            <v>10ml</v>
          </cell>
          <cell r="D362">
            <v>4000</v>
          </cell>
          <cell r="E362">
            <v>2900</v>
          </cell>
          <cell r="F362">
            <v>447</v>
          </cell>
          <cell r="G362" t="str">
            <v>ｵｰｿPEG</v>
          </cell>
        </row>
        <row r="363">
          <cell r="A363" t="str">
            <v>ｵｰｿ</v>
          </cell>
          <cell r="B363" t="str">
            <v>単契</v>
          </cell>
          <cell r="C363" t="str">
            <v>10ml</v>
          </cell>
          <cell r="D363">
            <v>13200</v>
          </cell>
          <cell r="E363">
            <v>9570</v>
          </cell>
          <cell r="F363">
            <v>450</v>
          </cell>
          <cell r="G363" t="str">
            <v>抗ﾋﾄIgG血清</v>
          </cell>
        </row>
        <row r="364">
          <cell r="A364" t="str">
            <v>ｱﾎﾞｯﾄｼﾞｬﾊﾟﾝ</v>
          </cell>
          <cell r="B364" t="str">
            <v>随契</v>
          </cell>
          <cell r="C364" t="str">
            <v>100回</v>
          </cell>
          <cell r="D364">
            <v>100000</v>
          </cell>
          <cell r="E364">
            <v>44000</v>
          </cell>
          <cell r="F364">
            <v>1426</v>
          </cell>
          <cell r="G364" t="str">
            <v>ｱｰｷﾃｸﾄ CA125Ⅱ</v>
          </cell>
        </row>
        <row r="365">
          <cell r="A365" t="str">
            <v>ｵｰｿ</v>
          </cell>
          <cell r="B365" t="str">
            <v>随契</v>
          </cell>
          <cell r="C365" t="str">
            <v>2ml</v>
          </cell>
          <cell r="D365">
            <v>32000</v>
          </cell>
          <cell r="E365">
            <v>28800</v>
          </cell>
          <cell r="F365">
            <v>1020</v>
          </cell>
          <cell r="G365" t="str">
            <v>ｵｰｿ ﾊﾞｲｵｸﾛｰﾝ抗Leb(ﾏｳｽ)</v>
          </cell>
        </row>
        <row r="366">
          <cell r="A366" t="str">
            <v>ｵｰｿ</v>
          </cell>
          <cell r="B366" t="str">
            <v>随契</v>
          </cell>
          <cell r="C366" t="str">
            <v>3ml</v>
          </cell>
          <cell r="D366">
            <v>24000</v>
          </cell>
          <cell r="E366">
            <v>21600</v>
          </cell>
          <cell r="F366">
            <v>1058</v>
          </cell>
          <cell r="G366" t="str">
            <v>抗Fya(抗ﾀﾞﾌｨA)血清</v>
          </cell>
        </row>
        <row r="367">
          <cell r="A367" t="str">
            <v>ｵｰｿ</v>
          </cell>
          <cell r="B367" t="str">
            <v>随契</v>
          </cell>
          <cell r="C367" t="str">
            <v>5ml</v>
          </cell>
          <cell r="D367">
            <v>35000</v>
          </cell>
          <cell r="E367">
            <v>31500</v>
          </cell>
          <cell r="F367">
            <v>1059</v>
          </cell>
          <cell r="G367" t="str">
            <v>抗M血清(ｳｻｷﾞ)</v>
          </cell>
          <cell r="J367" t="str">
            <v>削除</v>
          </cell>
        </row>
        <row r="368">
          <cell r="A368" t="str">
            <v>ｵｰｿ</v>
          </cell>
          <cell r="B368" t="str">
            <v>随契</v>
          </cell>
          <cell r="C368" t="str">
            <v>5ml</v>
          </cell>
          <cell r="D368">
            <v>35000</v>
          </cell>
          <cell r="E368">
            <v>31500</v>
          </cell>
          <cell r="F368">
            <v>1060</v>
          </cell>
          <cell r="G368" t="str">
            <v>抗N血清(ｳｻｷﾞ)</v>
          </cell>
        </row>
        <row r="369">
          <cell r="A369" t="str">
            <v>ｵｰｿ</v>
          </cell>
          <cell r="B369" t="str">
            <v>随契</v>
          </cell>
          <cell r="C369" t="str">
            <v>2ml</v>
          </cell>
          <cell r="D369">
            <v>17000</v>
          </cell>
          <cell r="E369">
            <v>15300</v>
          </cell>
          <cell r="F369">
            <v>1359</v>
          </cell>
          <cell r="G369" t="str">
            <v>ﾊﾞｲｵｸﾛｰﾝ抗S</v>
          </cell>
        </row>
        <row r="370">
          <cell r="A370" t="str">
            <v>ｵｰｿ</v>
          </cell>
          <cell r="B370" t="str">
            <v>随契</v>
          </cell>
          <cell r="D370">
            <v>15000</v>
          </cell>
          <cell r="E370">
            <v>13500</v>
          </cell>
          <cell r="F370">
            <v>1674</v>
          </cell>
          <cell r="G370" t="str">
            <v>ｼﾞﾁｵｽﾚｲﾄｰﾙ（DTT）ｷｯﾄ</v>
          </cell>
        </row>
        <row r="371">
          <cell r="A371" t="str">
            <v>ｵｰｿ</v>
          </cell>
          <cell r="B371" t="str">
            <v>随契</v>
          </cell>
          <cell r="C371" t="str">
            <v>3ML</v>
          </cell>
          <cell r="D371">
            <v>24000</v>
          </cell>
          <cell r="E371">
            <v>21500</v>
          </cell>
          <cell r="F371">
            <v>1676</v>
          </cell>
          <cell r="G371" t="str">
            <v>抗k(抗セラノ)血清</v>
          </cell>
        </row>
        <row r="372">
          <cell r="A372" t="str">
            <v>ｵｰｿ</v>
          </cell>
          <cell r="B372" t="str">
            <v>随契</v>
          </cell>
          <cell r="D372">
            <v>48000</v>
          </cell>
          <cell r="E372">
            <v>43200</v>
          </cell>
          <cell r="F372">
            <v>1873</v>
          </cell>
          <cell r="G372" t="str">
            <v>オーソ EQAキット</v>
          </cell>
        </row>
        <row r="373">
          <cell r="A373" t="str">
            <v>ｵｰｿ</v>
          </cell>
          <cell r="B373" t="str">
            <v>随契</v>
          </cell>
          <cell r="C373" t="str">
            <v>10ml</v>
          </cell>
          <cell r="D373">
            <v>3300</v>
          </cell>
          <cell r="E373">
            <v>2511</v>
          </cell>
          <cell r="F373">
            <v>288</v>
          </cell>
          <cell r="G373" t="str">
            <v>ﾊﾞｲｵｸﾛｰﾝ 抗A＆B</v>
          </cell>
        </row>
        <row r="374">
          <cell r="A374" t="str">
            <v>ｵｰｿ</v>
          </cell>
          <cell r="B374" t="str">
            <v>随契</v>
          </cell>
          <cell r="C374" t="str">
            <v>10ml</v>
          </cell>
          <cell r="D374">
            <v>4000</v>
          </cell>
          <cell r="E374">
            <v>3044</v>
          </cell>
          <cell r="F374">
            <v>298</v>
          </cell>
          <cell r="G374" t="str">
            <v>重合ｳｼｱﾙﾌﾞﾐﾝ</v>
          </cell>
        </row>
        <row r="375">
          <cell r="A375" t="str">
            <v>ｵｰｿ</v>
          </cell>
          <cell r="B375" t="str">
            <v>随契</v>
          </cell>
          <cell r="C375" t="str">
            <v>96回</v>
          </cell>
          <cell r="D375">
            <v>110000</v>
          </cell>
          <cell r="E375">
            <v>97777</v>
          </cell>
          <cell r="F375">
            <v>364</v>
          </cell>
          <cell r="G375" t="str">
            <v>VT1/VT2</v>
          </cell>
        </row>
        <row r="376">
          <cell r="A376" t="str">
            <v>ｵｰｿ</v>
          </cell>
          <cell r="B376" t="str">
            <v>随契</v>
          </cell>
          <cell r="C376" t="str">
            <v>3ml</v>
          </cell>
          <cell r="D376">
            <v>19800</v>
          </cell>
          <cell r="E376">
            <v>15575</v>
          </cell>
          <cell r="F376">
            <v>383</v>
          </cell>
          <cell r="G376" t="str">
            <v>ﾊﾞｲｵｸﾛｰﾝ 抗C3d</v>
          </cell>
        </row>
        <row r="377">
          <cell r="A377" t="str">
            <v>ｵｰｿ</v>
          </cell>
          <cell r="B377" t="str">
            <v>随契</v>
          </cell>
          <cell r="C377" t="str">
            <v>2ml</v>
          </cell>
          <cell r="D377">
            <v>24000</v>
          </cell>
          <cell r="E377">
            <v>21600</v>
          </cell>
          <cell r="F377">
            <v>542</v>
          </cell>
          <cell r="G377" t="str">
            <v>ﾊﾞｲｵｸﾛｰﾝ抗P1</v>
          </cell>
        </row>
        <row r="378">
          <cell r="A378" t="str">
            <v>ｵｰｿ</v>
          </cell>
          <cell r="B378" t="str">
            <v>随契</v>
          </cell>
          <cell r="C378" t="str">
            <v>3ml</v>
          </cell>
          <cell r="D378">
            <v>32000</v>
          </cell>
          <cell r="E378">
            <v>28800</v>
          </cell>
          <cell r="F378">
            <v>573</v>
          </cell>
          <cell r="G378" t="str">
            <v>抗Fyb(抗ﾀﾞﾌｨB)血清</v>
          </cell>
        </row>
        <row r="379">
          <cell r="A379" t="str">
            <v>ｵｰｿ</v>
          </cell>
          <cell r="B379" t="str">
            <v>随契</v>
          </cell>
          <cell r="C379" t="str">
            <v>100ml</v>
          </cell>
          <cell r="D379">
            <v>15000</v>
          </cell>
          <cell r="E379">
            <v>13500</v>
          </cell>
          <cell r="F379">
            <v>618</v>
          </cell>
          <cell r="G379" t="str">
            <v>DT解離液Ⅱ</v>
          </cell>
        </row>
        <row r="380">
          <cell r="A380" t="str">
            <v>栄研化学</v>
          </cell>
          <cell r="B380" t="str">
            <v>単契</v>
          </cell>
          <cell r="C380" t="str">
            <v>5枚</v>
          </cell>
          <cell r="D380">
            <v>12500</v>
          </cell>
          <cell r="E380">
            <v>10800</v>
          </cell>
          <cell r="F380">
            <v>1023</v>
          </cell>
          <cell r="G380" t="str">
            <v>BCﾌﾟﾚｰﾄ「栄研」(MDRPﾌﾟﾚｰﾄ)</v>
          </cell>
        </row>
        <row r="381">
          <cell r="A381" t="str">
            <v>栄研化学</v>
          </cell>
          <cell r="B381" t="str">
            <v>単契</v>
          </cell>
          <cell r="C381" t="str">
            <v>100回</v>
          </cell>
          <cell r="D381">
            <v>6000</v>
          </cell>
          <cell r="E381">
            <v>5500</v>
          </cell>
          <cell r="F381">
            <v>106</v>
          </cell>
          <cell r="G381" t="str">
            <v>PSﾗﾃｯｸｽ</v>
          </cell>
        </row>
        <row r="382">
          <cell r="A382" t="str">
            <v>栄研化学</v>
          </cell>
          <cell r="B382" t="str">
            <v>単契</v>
          </cell>
          <cell r="C382" t="str">
            <v>10回</v>
          </cell>
          <cell r="D382">
            <v>6000</v>
          </cell>
          <cell r="E382">
            <v>5700</v>
          </cell>
          <cell r="F382">
            <v>1081</v>
          </cell>
          <cell r="G382" t="str">
            <v>ﾗﾋﾟﾗﾝHﾋﾟﾛﾘ抗体ｽﾃｨｯｸ</v>
          </cell>
        </row>
        <row r="383">
          <cell r="A383" t="str">
            <v>栄研化学</v>
          </cell>
          <cell r="B383" t="str">
            <v>単契</v>
          </cell>
          <cell r="C383" t="str">
            <v>20本</v>
          </cell>
          <cell r="D383">
            <v>6000</v>
          </cell>
          <cell r="E383">
            <v>5400</v>
          </cell>
          <cell r="F383">
            <v>1121</v>
          </cell>
          <cell r="G383" t="str">
            <v>ﾎﾟｱﾒﾃﾞｨｱ GBS半流動培地</v>
          </cell>
        </row>
        <row r="384">
          <cell r="A384" t="str">
            <v>栄研化学</v>
          </cell>
          <cell r="B384" t="str">
            <v>単契</v>
          </cell>
          <cell r="C384" t="str">
            <v>10回X10</v>
          </cell>
          <cell r="D384">
            <v>15000</v>
          </cell>
          <cell r="E384">
            <v>10500</v>
          </cell>
          <cell r="F384">
            <v>1234</v>
          </cell>
          <cell r="G384" t="str">
            <v>OCﾍﾓｷｬｯﾁS反応容器</v>
          </cell>
        </row>
        <row r="385">
          <cell r="A385" t="str">
            <v>栄研化学</v>
          </cell>
          <cell r="B385" t="str">
            <v>単契</v>
          </cell>
          <cell r="C385" t="str">
            <v>48回</v>
          </cell>
          <cell r="D385">
            <v>57600</v>
          </cell>
          <cell r="E385">
            <v>51800</v>
          </cell>
          <cell r="F385">
            <v>1294</v>
          </cell>
          <cell r="G385" t="str">
            <v>Loopamp結核菌群検出試薬ｷｯﾄ</v>
          </cell>
        </row>
        <row r="386">
          <cell r="A386" t="str">
            <v>栄研化学</v>
          </cell>
          <cell r="B386" t="str">
            <v>単契</v>
          </cell>
          <cell r="C386" t="str">
            <v>90回</v>
          </cell>
          <cell r="D386">
            <v>86400</v>
          </cell>
          <cell r="E386">
            <v>76000</v>
          </cell>
          <cell r="F386">
            <v>1295</v>
          </cell>
          <cell r="G386" t="str">
            <v>Loopamp PURE DNA 抽出ｷｯﾄ</v>
          </cell>
        </row>
        <row r="387">
          <cell r="A387" t="str">
            <v>栄研化学</v>
          </cell>
          <cell r="B387" t="str">
            <v>単契</v>
          </cell>
          <cell r="C387" t="str">
            <v>50枚</v>
          </cell>
          <cell r="D387">
            <v>60000</v>
          </cell>
          <cell r="E387">
            <v>47000</v>
          </cell>
          <cell r="F387">
            <v>1350</v>
          </cell>
          <cell r="G387" t="str">
            <v>ﾄﾞﾗｲﾌﾟﾚｰﾄGP82</v>
          </cell>
          <cell r="J387" t="str">
            <v>削除</v>
          </cell>
        </row>
        <row r="388">
          <cell r="A388" t="str">
            <v>栄研化学</v>
          </cell>
          <cell r="B388" t="str">
            <v>単契</v>
          </cell>
          <cell r="C388" t="str">
            <v>50枚</v>
          </cell>
          <cell r="D388">
            <v>60000</v>
          </cell>
          <cell r="E388">
            <v>47500</v>
          </cell>
          <cell r="F388">
            <v>1351</v>
          </cell>
          <cell r="G388" t="str">
            <v>ﾄﾞﾗｲﾌﾟﾚｰﾄGP83</v>
          </cell>
        </row>
        <row r="389">
          <cell r="A389" t="str">
            <v>栄研化学</v>
          </cell>
          <cell r="B389" t="str">
            <v>単契</v>
          </cell>
          <cell r="C389" t="str">
            <v>50枚</v>
          </cell>
          <cell r="D389">
            <v>60000</v>
          </cell>
          <cell r="E389">
            <v>47500</v>
          </cell>
          <cell r="F389">
            <v>1353</v>
          </cell>
          <cell r="G389" t="str">
            <v>ﾄﾞﾗｲﾌﾟﾚｰﾄGP95</v>
          </cell>
        </row>
        <row r="390">
          <cell r="A390" t="str">
            <v>栄研化学</v>
          </cell>
          <cell r="B390" t="str">
            <v>単契</v>
          </cell>
          <cell r="C390" t="str">
            <v>12mlX10</v>
          </cell>
          <cell r="D390">
            <v>5500</v>
          </cell>
          <cell r="E390">
            <v>4840</v>
          </cell>
          <cell r="F390">
            <v>1363</v>
          </cell>
          <cell r="G390" t="str">
            <v>MIC測定用ﾌﾞﾙｾﾗﾌﾞﾛｽ「栄研」</v>
          </cell>
        </row>
        <row r="391">
          <cell r="A391" t="str">
            <v>栄研化学</v>
          </cell>
          <cell r="B391" t="str">
            <v>単契</v>
          </cell>
          <cell r="C391" t="str">
            <v>10枚</v>
          </cell>
          <cell r="D391">
            <v>3500</v>
          </cell>
          <cell r="E391">
            <v>3100</v>
          </cell>
          <cell r="F391">
            <v>1459</v>
          </cell>
          <cell r="G391" t="str">
            <v>ﾎﾟｱﾒﾃﾞｨｱWYOα-S培地</v>
          </cell>
        </row>
        <row r="392">
          <cell r="A392" t="str">
            <v>栄研化学</v>
          </cell>
          <cell r="B392" t="str">
            <v>単契</v>
          </cell>
          <cell r="C392" t="str">
            <v>100本</v>
          </cell>
          <cell r="D392">
            <v>15000</v>
          </cell>
          <cell r="E392">
            <v>9980</v>
          </cell>
          <cell r="F392">
            <v>1508</v>
          </cell>
          <cell r="G392" t="str">
            <v>H採便容器</v>
          </cell>
        </row>
        <row r="393">
          <cell r="A393" t="str">
            <v>栄研化学</v>
          </cell>
          <cell r="B393" t="str">
            <v>単契</v>
          </cell>
          <cell r="C393" t="str">
            <v>100ﾎﾝ</v>
          </cell>
          <cell r="D393">
            <v>16000</v>
          </cell>
          <cell r="E393">
            <v>10800</v>
          </cell>
          <cell r="F393">
            <v>1518</v>
          </cell>
          <cell r="G393" t="str">
            <v>H採便容器TP-A</v>
          </cell>
        </row>
        <row r="394">
          <cell r="A394" t="str">
            <v>栄研化学</v>
          </cell>
          <cell r="B394" t="str">
            <v>単契</v>
          </cell>
          <cell r="C394" t="str">
            <v>50ﾎﾝ</v>
          </cell>
          <cell r="D394">
            <v>5000</v>
          </cell>
          <cell r="E394">
            <v>4650</v>
          </cell>
          <cell r="F394">
            <v>1593</v>
          </cell>
          <cell r="G394" t="str">
            <v>ﾎﾟｱ-LIM培地</v>
          </cell>
        </row>
        <row r="395">
          <cell r="A395" t="str">
            <v>栄研化学</v>
          </cell>
          <cell r="B395" t="str">
            <v>単契</v>
          </cell>
          <cell r="C395" t="str">
            <v>240g</v>
          </cell>
          <cell r="D395">
            <v>7500</v>
          </cell>
          <cell r="E395">
            <v>6600</v>
          </cell>
          <cell r="F395">
            <v>166</v>
          </cell>
          <cell r="G395" t="str">
            <v>SS寒天培地</v>
          </cell>
        </row>
        <row r="396">
          <cell r="A396" t="str">
            <v>栄研化学</v>
          </cell>
          <cell r="B396" t="str">
            <v>単契</v>
          </cell>
          <cell r="C396" t="str">
            <v>50枚</v>
          </cell>
          <cell r="D396">
            <v>60000</v>
          </cell>
          <cell r="E396">
            <v>47000</v>
          </cell>
          <cell r="F396">
            <v>1819</v>
          </cell>
          <cell r="G396" t="str">
            <v>ﾄﾞﾗｲﾌﾟﾚｰﾄGP27</v>
          </cell>
        </row>
        <row r="397">
          <cell r="A397" t="str">
            <v>栄研化学</v>
          </cell>
          <cell r="B397" t="str">
            <v>単契</v>
          </cell>
          <cell r="C397" t="str">
            <v>50枚</v>
          </cell>
          <cell r="D397">
            <v>1000</v>
          </cell>
          <cell r="E397">
            <v>860</v>
          </cell>
          <cell r="F397">
            <v>45</v>
          </cell>
          <cell r="G397" t="str">
            <v>ｵﾌﾟﾄﾋﾝﾃﾞｨｽｸ</v>
          </cell>
        </row>
        <row r="398">
          <cell r="A398" t="str">
            <v>栄研化学</v>
          </cell>
          <cell r="B398" t="str">
            <v>単契</v>
          </cell>
          <cell r="C398" t="str">
            <v>10枚</v>
          </cell>
          <cell r="D398">
            <v>3600</v>
          </cell>
          <cell r="E398">
            <v>2900</v>
          </cell>
          <cell r="F398">
            <v>46</v>
          </cell>
          <cell r="G398" t="str">
            <v>ｽｷﾛｰ改良培地</v>
          </cell>
        </row>
        <row r="399">
          <cell r="A399" t="str">
            <v>栄研化学</v>
          </cell>
          <cell r="B399" t="str">
            <v>単契</v>
          </cell>
          <cell r="C399" t="str">
            <v>10枚</v>
          </cell>
          <cell r="D399">
            <v>2000</v>
          </cell>
          <cell r="E399">
            <v>1053</v>
          </cell>
          <cell r="F399">
            <v>599</v>
          </cell>
          <cell r="G399" t="str">
            <v>羊血液寒天培地M58</v>
          </cell>
        </row>
        <row r="400">
          <cell r="A400" t="str">
            <v>栄研化学</v>
          </cell>
          <cell r="B400" t="str">
            <v>単契</v>
          </cell>
          <cell r="C400" t="str">
            <v>5.5ml×5</v>
          </cell>
          <cell r="D400">
            <v>2500</v>
          </cell>
          <cell r="E400">
            <v>2270</v>
          </cell>
          <cell r="F400">
            <v>67</v>
          </cell>
          <cell r="G400" t="str">
            <v>ｽﾄﾚﾌﾟﾄ/ﾍﾓｻﾌﾟﾘﾒﾝﾄ</v>
          </cell>
        </row>
        <row r="401">
          <cell r="A401" t="str">
            <v>栄研化学</v>
          </cell>
          <cell r="B401" t="str">
            <v>単契</v>
          </cell>
          <cell r="C401" t="str">
            <v>12mlX50</v>
          </cell>
          <cell r="D401">
            <v>12500</v>
          </cell>
          <cell r="E401">
            <v>9780</v>
          </cell>
          <cell r="F401">
            <v>68</v>
          </cell>
          <cell r="G401" t="str">
            <v>ﾐｭﾗｰﾋﾝﾄﾝﾌﾞｲﾖﾝ</v>
          </cell>
        </row>
        <row r="402">
          <cell r="A402" t="str">
            <v>栄研化学</v>
          </cell>
          <cell r="B402" t="str">
            <v>随契</v>
          </cell>
          <cell r="C402" t="str">
            <v>50枚</v>
          </cell>
          <cell r="F402">
            <v>1038</v>
          </cell>
          <cell r="G402" t="str">
            <v>ﾄﾞﾗｲﾌﾟﾚｰﾄGP62</v>
          </cell>
          <cell r="J402" t="str">
            <v>削除</v>
          </cell>
        </row>
        <row r="403">
          <cell r="A403" t="str">
            <v>栄研化学</v>
          </cell>
          <cell r="B403" t="str">
            <v>随契</v>
          </cell>
          <cell r="C403" t="str">
            <v>50枚</v>
          </cell>
          <cell r="F403">
            <v>1043</v>
          </cell>
          <cell r="G403" t="str">
            <v>ﾄﾞﾗｲﾌﾟﾚｰﾄGP85</v>
          </cell>
          <cell r="J403" t="str">
            <v>削除</v>
          </cell>
        </row>
        <row r="404">
          <cell r="A404" t="str">
            <v>栄研化学</v>
          </cell>
          <cell r="B404" t="str">
            <v>随契</v>
          </cell>
          <cell r="C404" t="str">
            <v>50枚</v>
          </cell>
          <cell r="F404">
            <v>1062</v>
          </cell>
          <cell r="G404" t="str">
            <v>ﾄﾞﾗｲﾌﾟﾚｰﾄGP71</v>
          </cell>
          <cell r="J404" t="str">
            <v>削除</v>
          </cell>
        </row>
        <row r="405">
          <cell r="A405" t="str">
            <v>栄研化学</v>
          </cell>
          <cell r="B405" t="str">
            <v>随契</v>
          </cell>
          <cell r="C405" t="str">
            <v>50枚</v>
          </cell>
          <cell r="F405">
            <v>1084</v>
          </cell>
          <cell r="G405" t="str">
            <v>ﾄﾞﾗｲﾌﾟﾚｰﾄGP73</v>
          </cell>
          <cell r="J405" t="str">
            <v>削除</v>
          </cell>
        </row>
        <row r="406">
          <cell r="A406" t="str">
            <v>栄研化学</v>
          </cell>
          <cell r="B406" t="str">
            <v>随契</v>
          </cell>
          <cell r="C406" t="str">
            <v>10本x40</v>
          </cell>
          <cell r="D406">
            <v>35200</v>
          </cell>
          <cell r="E406">
            <v>30000</v>
          </cell>
          <cell r="F406">
            <v>1118</v>
          </cell>
          <cell r="G406" t="str">
            <v>ふきふきﾁｪｯｸⅡ</v>
          </cell>
        </row>
        <row r="407">
          <cell r="A407" t="str">
            <v>栄研化学</v>
          </cell>
          <cell r="B407" t="str">
            <v>随契</v>
          </cell>
          <cell r="C407" t="str">
            <v>50枚</v>
          </cell>
          <cell r="F407">
            <v>1136</v>
          </cell>
          <cell r="G407" t="str">
            <v>ﾄﾞﾗｲﾌﾟﾚｰﾄGP72</v>
          </cell>
          <cell r="J407" t="str">
            <v>削除</v>
          </cell>
        </row>
        <row r="408">
          <cell r="A408" t="str">
            <v>栄研化学</v>
          </cell>
          <cell r="B408" t="str">
            <v>随契</v>
          </cell>
          <cell r="C408" t="str">
            <v>50枚</v>
          </cell>
          <cell r="F408">
            <v>1137</v>
          </cell>
          <cell r="G408" t="str">
            <v>ﾄﾞﾗｲﾌﾟﾚｰﾄGP94</v>
          </cell>
          <cell r="J408" t="str">
            <v>削除</v>
          </cell>
        </row>
        <row r="409">
          <cell r="A409" t="str">
            <v>栄研化学</v>
          </cell>
          <cell r="B409" t="str">
            <v>随契</v>
          </cell>
          <cell r="C409" t="str">
            <v>51枚X2</v>
          </cell>
          <cell r="D409">
            <v>2000</v>
          </cell>
          <cell r="E409">
            <v>1650</v>
          </cell>
          <cell r="F409">
            <v>1273</v>
          </cell>
          <cell r="G409" t="str">
            <v>KBﾃﾞｨｽｸ ｱﾝﾋﾟｼﾘﾝ(ABP)</v>
          </cell>
        </row>
        <row r="410">
          <cell r="A410" t="str">
            <v>栄研化学</v>
          </cell>
          <cell r="B410" t="str">
            <v>随契</v>
          </cell>
          <cell r="C410" t="str">
            <v>51枚X2</v>
          </cell>
          <cell r="D410">
            <v>2000</v>
          </cell>
          <cell r="E410">
            <v>1650</v>
          </cell>
          <cell r="F410">
            <v>1274</v>
          </cell>
          <cell r="G410" t="str">
            <v>KBﾃﾞｨｽｸ ｽﾙﾊﾞｸﾀﾑｱﾝﾋﾟｼﾘﾝC(S/A)</v>
          </cell>
        </row>
        <row r="411">
          <cell r="A411" t="str">
            <v>栄研化学</v>
          </cell>
          <cell r="B411" t="str">
            <v>随契</v>
          </cell>
          <cell r="C411" t="str">
            <v>51枚X2</v>
          </cell>
          <cell r="D411">
            <v>2000</v>
          </cell>
          <cell r="E411">
            <v>1650</v>
          </cell>
          <cell r="F411">
            <v>1275</v>
          </cell>
          <cell r="G411" t="str">
            <v>KBﾃﾞｨｽｸ ﾀｿﾞﾊﾞｸﾀﾑ・ﾋﾟﾍﾟﾗｼﾘﾝ</v>
          </cell>
        </row>
        <row r="412">
          <cell r="A412" t="str">
            <v>栄研化学</v>
          </cell>
          <cell r="B412" t="str">
            <v>随契</v>
          </cell>
          <cell r="C412" t="str">
            <v>51枚X2</v>
          </cell>
          <cell r="D412">
            <v>2000</v>
          </cell>
          <cell r="E412">
            <v>1650</v>
          </cell>
          <cell r="F412">
            <v>1276</v>
          </cell>
          <cell r="G412" t="str">
            <v>KBﾃﾞｨｽｸ ﾊﾞﾝｺﾏｲｼﾝC(VCM)</v>
          </cell>
        </row>
        <row r="413">
          <cell r="A413" t="str">
            <v>栄研化学</v>
          </cell>
          <cell r="B413" t="str">
            <v>随契</v>
          </cell>
          <cell r="C413" t="str">
            <v>51枚X2</v>
          </cell>
          <cell r="D413">
            <v>2000</v>
          </cell>
          <cell r="E413">
            <v>1650</v>
          </cell>
          <cell r="F413">
            <v>1277</v>
          </cell>
          <cell r="G413" t="str">
            <v>KBﾃﾞｨｽｸ ﾄﾌﾞﾗﾏｲｼﾝ(TOB)</v>
          </cell>
        </row>
        <row r="414">
          <cell r="A414" t="str">
            <v>栄研化学</v>
          </cell>
          <cell r="B414" t="str">
            <v>随契</v>
          </cell>
          <cell r="C414" t="str">
            <v>51枚X2</v>
          </cell>
          <cell r="D414">
            <v>2000</v>
          </cell>
          <cell r="E414">
            <v>1650</v>
          </cell>
          <cell r="F414">
            <v>1278</v>
          </cell>
          <cell r="G414" t="str">
            <v>KBﾃﾞｨｽｸ ｾﾌｧｿﾞﾘﾝ(CEZ)</v>
          </cell>
        </row>
        <row r="415">
          <cell r="A415" t="str">
            <v>栄研化学</v>
          </cell>
          <cell r="B415" t="str">
            <v>随契</v>
          </cell>
          <cell r="C415" t="str">
            <v>51枚X2</v>
          </cell>
          <cell r="D415">
            <v>2000</v>
          </cell>
          <cell r="E415">
            <v>1650</v>
          </cell>
          <cell r="F415">
            <v>1279</v>
          </cell>
          <cell r="G415" t="str">
            <v>KBﾃﾞｨｽｸ ｾﾌｫﾁｱﾑ(CTM)</v>
          </cell>
        </row>
        <row r="416">
          <cell r="A416" t="str">
            <v>栄研化学</v>
          </cell>
          <cell r="B416" t="str">
            <v>随契</v>
          </cell>
          <cell r="C416" t="str">
            <v>51枚X2</v>
          </cell>
          <cell r="D416">
            <v>2000</v>
          </cell>
          <cell r="E416">
            <v>1650</v>
          </cell>
          <cell r="F416">
            <v>1280</v>
          </cell>
          <cell r="G416" t="str">
            <v>KBﾃﾞｨｽｸ ｾﾌﾒﾀｿﾞｰﾙ(CMZ)</v>
          </cell>
        </row>
        <row r="417">
          <cell r="A417" t="str">
            <v>栄研化学</v>
          </cell>
          <cell r="B417" t="str">
            <v>随契</v>
          </cell>
          <cell r="C417" t="str">
            <v>51枚X2</v>
          </cell>
          <cell r="D417">
            <v>2000</v>
          </cell>
          <cell r="E417">
            <v>1650</v>
          </cell>
          <cell r="F417">
            <v>1281</v>
          </cell>
          <cell r="G417" t="str">
            <v>KBﾃﾞｨｽｸ ｾﾌﾄﾘｱｷｿﾝ(CRX)</v>
          </cell>
        </row>
        <row r="418">
          <cell r="A418" t="str">
            <v>栄研化学</v>
          </cell>
          <cell r="B418" t="str">
            <v>随契</v>
          </cell>
          <cell r="C418" t="str">
            <v>51枚X2</v>
          </cell>
          <cell r="D418">
            <v>2000</v>
          </cell>
          <cell r="E418">
            <v>1650</v>
          </cell>
          <cell r="F418">
            <v>1282</v>
          </cell>
          <cell r="G418" t="str">
            <v>KBﾃﾞｨｽｸ ｾﾌﾀｼﾞｼﾞﾑ(CAZ)</v>
          </cell>
        </row>
        <row r="419">
          <cell r="A419" t="str">
            <v>栄研化学</v>
          </cell>
          <cell r="B419" t="str">
            <v>随契</v>
          </cell>
          <cell r="C419" t="str">
            <v>51枚X2</v>
          </cell>
          <cell r="D419">
            <v>2000</v>
          </cell>
          <cell r="E419">
            <v>1650</v>
          </cell>
          <cell r="F419">
            <v>1283</v>
          </cell>
          <cell r="G419" t="str">
            <v>KBﾃﾞｨｽｸ ｾﾌｪﾋﾟﾑ(CFP)</v>
          </cell>
        </row>
        <row r="420">
          <cell r="A420" t="str">
            <v>栄研化学</v>
          </cell>
          <cell r="B420" t="str">
            <v>随契</v>
          </cell>
          <cell r="C420" t="str">
            <v>51枚X2</v>
          </cell>
          <cell r="D420">
            <v>2000</v>
          </cell>
          <cell r="E420">
            <v>1650</v>
          </cell>
          <cell r="F420">
            <v>1284</v>
          </cell>
          <cell r="G420" t="str">
            <v>KBﾃﾞｨｽｸ ﾒﾛﾍﾟﾈﾑ(MPM)</v>
          </cell>
        </row>
        <row r="421">
          <cell r="A421" t="str">
            <v>栄研化学</v>
          </cell>
          <cell r="B421" t="str">
            <v>随契</v>
          </cell>
          <cell r="C421" t="str">
            <v>50枚</v>
          </cell>
          <cell r="D421">
            <v>1000</v>
          </cell>
          <cell r="E421">
            <v>900</v>
          </cell>
          <cell r="F421">
            <v>1345</v>
          </cell>
          <cell r="G421" t="str">
            <v>ﾊﾞｼﾄﾗｼﾝﾃﾞｨｽｸ</v>
          </cell>
        </row>
        <row r="422">
          <cell r="A422" t="str">
            <v>栄研化学</v>
          </cell>
          <cell r="B422" t="str">
            <v>随契</v>
          </cell>
          <cell r="C422" t="str">
            <v>50枚</v>
          </cell>
          <cell r="F422">
            <v>1349</v>
          </cell>
          <cell r="G422" t="str">
            <v>ﾄﾞﾗｲﾌﾟﾚｰﾄGP81</v>
          </cell>
          <cell r="J422" t="str">
            <v>削除</v>
          </cell>
        </row>
        <row r="423">
          <cell r="A423" t="str">
            <v>栄研化学</v>
          </cell>
          <cell r="B423" t="str">
            <v>随契</v>
          </cell>
          <cell r="C423" t="str">
            <v>50枚</v>
          </cell>
          <cell r="F423">
            <v>1352</v>
          </cell>
          <cell r="G423" t="str">
            <v>ﾄﾞﾗｲﾌﾟﾚｰﾄGP07</v>
          </cell>
          <cell r="J423" t="str">
            <v>削除</v>
          </cell>
        </row>
        <row r="424">
          <cell r="A424" t="str">
            <v>栄研化学</v>
          </cell>
          <cell r="B424" t="str">
            <v>随契</v>
          </cell>
          <cell r="C424" t="str">
            <v>50本</v>
          </cell>
          <cell r="D424">
            <v>5000</v>
          </cell>
          <cell r="E424">
            <v>4600</v>
          </cell>
          <cell r="F424">
            <v>1492</v>
          </cell>
          <cell r="G424" t="str">
            <v>ﾎﾟｱﾒﾃﾞｨｱｱｾﾄｱﾐﾄﾞ培地</v>
          </cell>
        </row>
        <row r="425">
          <cell r="A425" t="str">
            <v>栄研化学</v>
          </cell>
          <cell r="B425" t="str">
            <v>随契</v>
          </cell>
          <cell r="C425" t="str">
            <v>100本</v>
          </cell>
          <cell r="D425">
            <v>15000</v>
          </cell>
          <cell r="E425">
            <v>9980</v>
          </cell>
          <cell r="F425">
            <v>1509</v>
          </cell>
          <cell r="G425" t="str">
            <v>H採便容器-A</v>
          </cell>
          <cell r="J425" t="str">
            <v>削除</v>
          </cell>
        </row>
        <row r="426">
          <cell r="A426" t="str">
            <v>栄研化学</v>
          </cell>
          <cell r="B426" t="str">
            <v>随契</v>
          </cell>
          <cell r="C426" t="str">
            <v>50枚</v>
          </cell>
          <cell r="D426">
            <v>60000</v>
          </cell>
          <cell r="E426">
            <v>47000</v>
          </cell>
          <cell r="F426">
            <v>1523</v>
          </cell>
          <cell r="G426" t="str">
            <v>ﾄﾞﾗｲﾌﾟﾚｰﾄGP91</v>
          </cell>
          <cell r="J426" t="str">
            <v>削除</v>
          </cell>
        </row>
        <row r="427">
          <cell r="A427" t="str">
            <v>栄研化学</v>
          </cell>
          <cell r="B427" t="str">
            <v>随契</v>
          </cell>
          <cell r="C427" t="str">
            <v>50枚</v>
          </cell>
          <cell r="D427">
            <v>60000</v>
          </cell>
          <cell r="E427">
            <v>47000</v>
          </cell>
          <cell r="F427">
            <v>1524</v>
          </cell>
          <cell r="G427" t="str">
            <v>ﾄﾞﾗｲﾌﾟﾚｰﾄGP17</v>
          </cell>
          <cell r="J427" t="str">
            <v>削除</v>
          </cell>
        </row>
        <row r="428">
          <cell r="A428" t="str">
            <v>栄研化学</v>
          </cell>
          <cell r="B428" t="str">
            <v>随契</v>
          </cell>
          <cell r="C428" t="str">
            <v>12mlx10</v>
          </cell>
          <cell r="D428">
            <v>4400</v>
          </cell>
          <cell r="E428">
            <v>4000</v>
          </cell>
          <cell r="F428">
            <v>1589</v>
          </cell>
          <cell r="G428" t="str">
            <v>感受性 ABCM ﾌﾞｲﾖﾝ　栄研</v>
          </cell>
        </row>
        <row r="429">
          <cell r="A429" t="str">
            <v>栄研化学</v>
          </cell>
          <cell r="B429" t="str">
            <v>随契</v>
          </cell>
          <cell r="C429" t="str">
            <v>50ﾎﾟﾝ</v>
          </cell>
          <cell r="D429">
            <v>4000</v>
          </cell>
          <cell r="E429">
            <v>3800</v>
          </cell>
          <cell r="F429">
            <v>1590</v>
          </cell>
          <cell r="G429" t="str">
            <v>ﾎﾟｱ・TSI寒天培地</v>
          </cell>
        </row>
        <row r="430">
          <cell r="A430" t="str">
            <v>栄研化学</v>
          </cell>
          <cell r="B430" t="str">
            <v>随契</v>
          </cell>
          <cell r="C430" t="str">
            <v>50ﾎﾟﾝ</v>
          </cell>
          <cell r="D430">
            <v>4000</v>
          </cell>
          <cell r="E430">
            <v>3800</v>
          </cell>
          <cell r="F430">
            <v>1591</v>
          </cell>
          <cell r="G430" t="str">
            <v>ﾎﾟｱﾒﾃﾞｨｱSIM培地</v>
          </cell>
        </row>
        <row r="431">
          <cell r="A431" t="str">
            <v>栄研化学</v>
          </cell>
          <cell r="B431" t="str">
            <v>随契</v>
          </cell>
          <cell r="C431" t="str">
            <v>50ﾎﾟﾝ</v>
          </cell>
          <cell r="D431">
            <v>4000</v>
          </cell>
          <cell r="E431">
            <v>3800</v>
          </cell>
          <cell r="F431">
            <v>1592</v>
          </cell>
          <cell r="G431" t="str">
            <v>ﾎﾟｱﾒﾃﾞｨｱｼﾓﾝｽﾞ･ｸｴﾝ酸ﾅﾄﾘｳﾑ培地</v>
          </cell>
        </row>
        <row r="432">
          <cell r="A432" t="str">
            <v>栄研化学</v>
          </cell>
          <cell r="B432" t="str">
            <v>随契</v>
          </cell>
          <cell r="C432" t="str">
            <v>300g</v>
          </cell>
          <cell r="F432">
            <v>164</v>
          </cell>
          <cell r="G432" t="str">
            <v>ﾐｭｰﾗｰﾋﾝﾄﾝS培地</v>
          </cell>
          <cell r="J432" t="str">
            <v>削除</v>
          </cell>
        </row>
        <row r="433">
          <cell r="A433" t="str">
            <v>栄研化学</v>
          </cell>
          <cell r="B433" t="str">
            <v>随契</v>
          </cell>
          <cell r="C433" t="str">
            <v>300g</v>
          </cell>
          <cell r="D433">
            <v>5600</v>
          </cell>
          <cell r="E433">
            <v>5000</v>
          </cell>
          <cell r="F433">
            <v>165</v>
          </cell>
          <cell r="G433" t="str">
            <v>DHL寒天培地</v>
          </cell>
        </row>
        <row r="434">
          <cell r="A434" t="str">
            <v>栄研化学</v>
          </cell>
          <cell r="B434" t="str">
            <v>随契</v>
          </cell>
          <cell r="C434" t="str">
            <v>300g</v>
          </cell>
          <cell r="D434">
            <v>4600</v>
          </cell>
          <cell r="E434">
            <v>4300</v>
          </cell>
          <cell r="F434">
            <v>167</v>
          </cell>
          <cell r="G434" t="str">
            <v>TCBS寒天培地</v>
          </cell>
        </row>
        <row r="435">
          <cell r="A435" t="str">
            <v>栄研化学</v>
          </cell>
          <cell r="B435" t="str">
            <v>随契</v>
          </cell>
          <cell r="C435" t="str">
            <v>50枚</v>
          </cell>
          <cell r="D435">
            <v>60000</v>
          </cell>
          <cell r="E435">
            <v>47000</v>
          </cell>
          <cell r="F435">
            <v>1842</v>
          </cell>
          <cell r="G435" t="str">
            <v>ﾄﾞﾗｲﾌﾟﾚｰﾄGP92</v>
          </cell>
        </row>
        <row r="436">
          <cell r="A436" t="str">
            <v>栄研化学</v>
          </cell>
          <cell r="B436" t="str">
            <v>随契</v>
          </cell>
          <cell r="C436" t="str">
            <v>50枚</v>
          </cell>
          <cell r="D436">
            <v>60000</v>
          </cell>
          <cell r="E436">
            <v>47500</v>
          </cell>
          <cell r="F436">
            <v>1843</v>
          </cell>
          <cell r="G436" t="str">
            <v>ﾄﾞﾗｲﾌﾟﾚｰﾄGP93</v>
          </cell>
        </row>
        <row r="437">
          <cell r="A437" t="str">
            <v>栄研化学</v>
          </cell>
          <cell r="B437" t="str">
            <v>随契</v>
          </cell>
          <cell r="C437" t="str">
            <v>48ﾃｽﾄ</v>
          </cell>
          <cell r="D437">
            <v>76800</v>
          </cell>
          <cell r="E437">
            <v>72000</v>
          </cell>
          <cell r="F437">
            <v>1862</v>
          </cell>
          <cell r="G437" t="str">
            <v>Loopamp 2019-nCoV 検出試薬ｷｯﾄ</v>
          </cell>
        </row>
        <row r="438">
          <cell r="A438" t="str">
            <v>栄研化学</v>
          </cell>
          <cell r="B438" t="str">
            <v>随契</v>
          </cell>
          <cell r="C438" t="str">
            <v>1MLX50ﾎﾝ</v>
          </cell>
          <cell r="D438">
            <v>6000</v>
          </cell>
          <cell r="E438">
            <v>5700</v>
          </cell>
          <cell r="F438">
            <v>1882</v>
          </cell>
          <cell r="G438" t="str">
            <v>ﾄﾘﾌﾟﾄｿｲﾌﾞﾛｽ</v>
          </cell>
        </row>
        <row r="439">
          <cell r="A439" t="str">
            <v>栄研化学</v>
          </cell>
          <cell r="B439" t="str">
            <v>随契</v>
          </cell>
          <cell r="C439" t="str">
            <v>10枚</v>
          </cell>
          <cell r="F439">
            <v>194</v>
          </cell>
          <cell r="G439" t="str">
            <v>ｴｯｸﾖｰｸ食塩寒天培地</v>
          </cell>
          <cell r="J439" t="str">
            <v>削除</v>
          </cell>
        </row>
        <row r="440">
          <cell r="A440" t="str">
            <v>栄研化学</v>
          </cell>
          <cell r="B440" t="str">
            <v>随契</v>
          </cell>
          <cell r="C440" t="str">
            <v>50本</v>
          </cell>
          <cell r="D440">
            <v>5400</v>
          </cell>
          <cell r="E440">
            <v>5000</v>
          </cell>
          <cell r="F440">
            <v>276</v>
          </cell>
          <cell r="G440" t="str">
            <v>OIML培地</v>
          </cell>
        </row>
        <row r="441">
          <cell r="A441" t="str">
            <v>栄研化学</v>
          </cell>
          <cell r="B441" t="str">
            <v>随契</v>
          </cell>
          <cell r="C441" t="str">
            <v>50本</v>
          </cell>
          <cell r="D441">
            <v>4000</v>
          </cell>
          <cell r="E441">
            <v>3500</v>
          </cell>
          <cell r="F441">
            <v>277</v>
          </cell>
          <cell r="G441" t="str">
            <v>VP半流動培地</v>
          </cell>
        </row>
        <row r="442">
          <cell r="A442" t="str">
            <v>栄研化学</v>
          </cell>
          <cell r="B442" t="str">
            <v>随契</v>
          </cell>
          <cell r="C442" t="str">
            <v>100回</v>
          </cell>
          <cell r="D442">
            <v>15000</v>
          </cell>
          <cell r="E442">
            <v>9980</v>
          </cell>
          <cell r="F442">
            <v>420</v>
          </cell>
          <cell r="G442" t="str">
            <v>AA-N採便容器M-A</v>
          </cell>
          <cell r="J442" t="str">
            <v>削除</v>
          </cell>
        </row>
        <row r="443">
          <cell r="A443" t="str">
            <v>栄研化学</v>
          </cell>
          <cell r="B443" t="str">
            <v>随契</v>
          </cell>
          <cell r="C443" t="str">
            <v>10回X10</v>
          </cell>
          <cell r="F443">
            <v>425</v>
          </cell>
          <cell r="G443" t="str">
            <v>OCﾍﾓｷｬｯﾁ反応容器</v>
          </cell>
          <cell r="J443" t="str">
            <v>削除</v>
          </cell>
        </row>
        <row r="444">
          <cell r="A444" t="str">
            <v>栄研化学</v>
          </cell>
          <cell r="B444" t="str">
            <v>随契</v>
          </cell>
          <cell r="C444" t="str">
            <v>100回</v>
          </cell>
          <cell r="F444">
            <v>426</v>
          </cell>
          <cell r="G444" t="str">
            <v>OCﾍﾓﾃﾞｨｱ採便容器</v>
          </cell>
          <cell r="J444" t="str">
            <v>削除</v>
          </cell>
        </row>
        <row r="445">
          <cell r="A445" t="str">
            <v>栄研化学</v>
          </cell>
          <cell r="B445" t="str">
            <v>随契</v>
          </cell>
          <cell r="C445" t="str">
            <v>100枚</v>
          </cell>
          <cell r="D445">
            <v>2000</v>
          </cell>
          <cell r="E445">
            <v>1844</v>
          </cell>
          <cell r="F445">
            <v>485</v>
          </cell>
          <cell r="G445" t="str">
            <v>ｳﾛﾍﾟｰﾊﾟｰⅢ U</v>
          </cell>
        </row>
        <row r="446">
          <cell r="A446" t="str">
            <v>栄研化学</v>
          </cell>
          <cell r="B446" t="str">
            <v>随契</v>
          </cell>
          <cell r="C446" t="str">
            <v>250本</v>
          </cell>
          <cell r="F446">
            <v>574</v>
          </cell>
          <cell r="G446" t="str">
            <v>γｺﾚｸﾄｽﾜﾌﾞRⅡ</v>
          </cell>
          <cell r="J446" t="str">
            <v>削除</v>
          </cell>
        </row>
        <row r="447">
          <cell r="A447" t="str">
            <v>栄研化学</v>
          </cell>
          <cell r="B447" t="str">
            <v>随契</v>
          </cell>
          <cell r="C447" t="str">
            <v>51枚X2</v>
          </cell>
          <cell r="D447">
            <v>2000</v>
          </cell>
          <cell r="E447">
            <v>1650</v>
          </cell>
          <cell r="F447">
            <v>598</v>
          </cell>
          <cell r="G447" t="str">
            <v>ESBLs-CTX/CVA</v>
          </cell>
        </row>
        <row r="448">
          <cell r="A448" t="str">
            <v>栄研化学</v>
          </cell>
          <cell r="B448" t="str">
            <v>随契</v>
          </cell>
          <cell r="C448" t="str">
            <v>20本</v>
          </cell>
          <cell r="D448">
            <v>2000</v>
          </cell>
          <cell r="E448">
            <v>1800</v>
          </cell>
          <cell r="F448">
            <v>614</v>
          </cell>
          <cell r="G448" t="str">
            <v>IKL培地</v>
          </cell>
        </row>
        <row r="449">
          <cell r="A449" t="str">
            <v>栄研化学</v>
          </cell>
          <cell r="B449" t="str">
            <v>随契</v>
          </cell>
          <cell r="C449" t="str">
            <v>300g</v>
          </cell>
          <cell r="D449">
            <v>3800</v>
          </cell>
          <cell r="E449">
            <v>3610</v>
          </cell>
          <cell r="F449">
            <v>641</v>
          </cell>
          <cell r="G449" t="str">
            <v>ｻﾌﾞﾛｰ寒天培地</v>
          </cell>
        </row>
        <row r="450">
          <cell r="A450" t="str">
            <v>栄研化学</v>
          </cell>
          <cell r="B450" t="str">
            <v>随契</v>
          </cell>
          <cell r="C450" t="str">
            <v>10回</v>
          </cell>
          <cell r="F450">
            <v>644</v>
          </cell>
          <cell r="G450" t="str">
            <v>ﾗﾋﾟﾗﾝHﾋﾟﾛﾘ抗体</v>
          </cell>
          <cell r="J450" t="str">
            <v>削除</v>
          </cell>
        </row>
        <row r="451">
          <cell r="A451" t="str">
            <v>栄研化学</v>
          </cell>
          <cell r="B451" t="str">
            <v>随契</v>
          </cell>
          <cell r="C451" t="str">
            <v>51枚X2</v>
          </cell>
          <cell r="D451">
            <v>2000</v>
          </cell>
          <cell r="E451">
            <v>1650</v>
          </cell>
          <cell r="F451">
            <v>657</v>
          </cell>
          <cell r="G451" t="str">
            <v>KBﾃﾞｨｽｸ　ｾﾌｫｷｼﾁﾝ</v>
          </cell>
        </row>
        <row r="452">
          <cell r="A452" t="str">
            <v>栄研化学</v>
          </cell>
          <cell r="B452" t="str">
            <v>随契</v>
          </cell>
          <cell r="C452" t="str">
            <v>51枚X2</v>
          </cell>
          <cell r="D452">
            <v>2000</v>
          </cell>
          <cell r="E452">
            <v>1650</v>
          </cell>
          <cell r="F452">
            <v>658</v>
          </cell>
          <cell r="G452" t="str">
            <v>KBﾃﾞｨｽｸ　ｲﾐﾍﾟﾈﾑ</v>
          </cell>
        </row>
        <row r="453">
          <cell r="A453" t="str">
            <v>栄研化学</v>
          </cell>
          <cell r="B453" t="str">
            <v>随契</v>
          </cell>
          <cell r="C453" t="str">
            <v>51枚X3</v>
          </cell>
          <cell r="D453">
            <v>3000</v>
          </cell>
          <cell r="E453">
            <v>2850</v>
          </cell>
          <cell r="F453">
            <v>659</v>
          </cell>
          <cell r="G453" t="str">
            <v>SIﾃﾞｨｽｸBC</v>
          </cell>
        </row>
        <row r="454">
          <cell r="A454" t="str">
            <v>栄研化学</v>
          </cell>
          <cell r="B454" t="str">
            <v>随契</v>
          </cell>
          <cell r="C454" t="str">
            <v>12mlX50</v>
          </cell>
          <cell r="D454">
            <v>20000</v>
          </cell>
          <cell r="E454">
            <v>18000</v>
          </cell>
          <cell r="F454">
            <v>66</v>
          </cell>
          <cell r="G454" t="str">
            <v>感受性ABCMﾌﾞｲﾖﾝ</v>
          </cell>
        </row>
        <row r="455">
          <cell r="A455" t="str">
            <v>栄研化学</v>
          </cell>
          <cell r="B455" t="str">
            <v>随契</v>
          </cell>
          <cell r="C455" t="str">
            <v>50枚</v>
          </cell>
          <cell r="D455">
            <v>50000</v>
          </cell>
          <cell r="E455">
            <v>48000</v>
          </cell>
          <cell r="F455">
            <v>663</v>
          </cell>
          <cell r="G455" t="str">
            <v>ﾄﾞﾗｲﾌﾟﾚｰﾄDP33</v>
          </cell>
        </row>
        <row r="456">
          <cell r="A456" t="str">
            <v>栄研化学</v>
          </cell>
          <cell r="B456" t="str">
            <v>随契</v>
          </cell>
          <cell r="C456" t="str">
            <v>500g</v>
          </cell>
          <cell r="D456">
            <v>4800</v>
          </cell>
          <cell r="E456">
            <v>4000</v>
          </cell>
          <cell r="F456">
            <v>738</v>
          </cell>
          <cell r="G456" t="str">
            <v>ｾﾊﾟﾚｲﾄﾞ</v>
          </cell>
        </row>
        <row r="457">
          <cell r="A457" t="str">
            <v>栄研化学</v>
          </cell>
          <cell r="B457" t="str">
            <v>随契</v>
          </cell>
          <cell r="C457" t="str">
            <v>1mlX6</v>
          </cell>
          <cell r="F457">
            <v>775</v>
          </cell>
          <cell r="G457" t="str">
            <v>LZﾃｽﾄ FER標準</v>
          </cell>
          <cell r="J457" t="str">
            <v>削除</v>
          </cell>
        </row>
        <row r="458">
          <cell r="A458" t="str">
            <v>栄研化学</v>
          </cell>
          <cell r="B458" t="str">
            <v>随契</v>
          </cell>
          <cell r="C458" t="str">
            <v>2mlX5</v>
          </cell>
          <cell r="F458">
            <v>803</v>
          </cell>
          <cell r="G458" t="str">
            <v>QC-L-1</v>
          </cell>
          <cell r="J458" t="str">
            <v>削除</v>
          </cell>
        </row>
        <row r="459">
          <cell r="A459" t="str">
            <v>栄研化学</v>
          </cell>
          <cell r="B459" t="str">
            <v>随契</v>
          </cell>
          <cell r="C459" t="str">
            <v>2mlX5</v>
          </cell>
          <cell r="F459">
            <v>804</v>
          </cell>
          <cell r="G459" t="str">
            <v>QC-LX-2B</v>
          </cell>
          <cell r="J459" t="str">
            <v>削除</v>
          </cell>
        </row>
        <row r="460">
          <cell r="A460" t="str">
            <v>栄研化学</v>
          </cell>
          <cell r="B460" t="str">
            <v>随契</v>
          </cell>
          <cell r="C460" t="str">
            <v>51枚X2</v>
          </cell>
          <cell r="D460">
            <v>2000</v>
          </cell>
          <cell r="E460">
            <v>1650</v>
          </cell>
          <cell r="F460">
            <v>84</v>
          </cell>
          <cell r="G460" t="str">
            <v>ESBLs-CPX/CVA</v>
          </cell>
        </row>
        <row r="461">
          <cell r="A461" t="str">
            <v>栄研化学</v>
          </cell>
          <cell r="B461" t="str">
            <v>随契</v>
          </cell>
          <cell r="C461" t="str">
            <v>18mlX2</v>
          </cell>
          <cell r="F461">
            <v>841</v>
          </cell>
          <cell r="G461" t="str">
            <v>LZﾃｽﾄ FER</v>
          </cell>
          <cell r="J461" t="str">
            <v>削除</v>
          </cell>
        </row>
        <row r="462">
          <cell r="A462" t="str">
            <v>栄研化学</v>
          </cell>
          <cell r="B462" t="str">
            <v>随契</v>
          </cell>
          <cell r="C462" t="str">
            <v>51枚X2</v>
          </cell>
          <cell r="D462">
            <v>2000</v>
          </cell>
          <cell r="E462">
            <v>1650</v>
          </cell>
          <cell r="F462">
            <v>85</v>
          </cell>
          <cell r="G462" t="str">
            <v>KBﾃﾞｨｽｸ  ｵｷｻｼﾘﾝ</v>
          </cell>
        </row>
        <row r="463">
          <cell r="A463" t="str">
            <v>栄研化学</v>
          </cell>
          <cell r="B463" t="str">
            <v>随契</v>
          </cell>
          <cell r="C463" t="str">
            <v>51枚X2</v>
          </cell>
          <cell r="D463">
            <v>2000</v>
          </cell>
          <cell r="E463">
            <v>1650</v>
          </cell>
          <cell r="F463">
            <v>86</v>
          </cell>
          <cell r="G463" t="str">
            <v>KBﾃﾞｨｽｸ  ｾﾌｫﾀｷｼﾑ</v>
          </cell>
        </row>
        <row r="464">
          <cell r="A464" t="str">
            <v>栄研化学</v>
          </cell>
          <cell r="B464" t="str">
            <v>随契</v>
          </cell>
          <cell r="C464" t="str">
            <v>51枚X2</v>
          </cell>
          <cell r="D464">
            <v>2000</v>
          </cell>
          <cell r="E464">
            <v>1650</v>
          </cell>
          <cell r="F464">
            <v>87</v>
          </cell>
          <cell r="G464" t="str">
            <v>KBﾃﾞｨｽｸ  ｾﾌﾀｼﾞｼﾞﾑ</v>
          </cell>
        </row>
        <row r="465">
          <cell r="A465" t="str">
            <v>栄研化学</v>
          </cell>
          <cell r="B465" t="str">
            <v>随契</v>
          </cell>
          <cell r="C465" t="str">
            <v>51枚X2</v>
          </cell>
          <cell r="D465">
            <v>2000</v>
          </cell>
          <cell r="E465">
            <v>1650</v>
          </cell>
          <cell r="F465">
            <v>88</v>
          </cell>
          <cell r="G465" t="str">
            <v>KBﾃﾞｨｽｸ  ｾﾌﾎﾟﾄﾞｷｼﾑ</v>
          </cell>
        </row>
        <row r="466">
          <cell r="A466" t="str">
            <v>栄研化学</v>
          </cell>
          <cell r="B466" t="str">
            <v>随契</v>
          </cell>
          <cell r="C466" t="str">
            <v>51枚</v>
          </cell>
          <cell r="D466">
            <v>2000</v>
          </cell>
          <cell r="E466">
            <v>1650</v>
          </cell>
          <cell r="F466">
            <v>89</v>
          </cell>
          <cell r="G466" t="str">
            <v>ﾒﾀﾛ-β-ﾗｸﾀﾏｰｾﾞSMA</v>
          </cell>
        </row>
        <row r="467">
          <cell r="A467" t="str">
            <v>栄研化学</v>
          </cell>
          <cell r="B467" t="str">
            <v>随契</v>
          </cell>
          <cell r="C467" t="str">
            <v>51枚X2</v>
          </cell>
          <cell r="D467">
            <v>2000</v>
          </cell>
          <cell r="E467">
            <v>1650</v>
          </cell>
          <cell r="F467">
            <v>90</v>
          </cell>
          <cell r="G467" t="str">
            <v>ESBLs-CAZ/CVA</v>
          </cell>
        </row>
        <row r="468">
          <cell r="A468" t="str">
            <v>栄研化学</v>
          </cell>
          <cell r="B468" t="str">
            <v>随契</v>
          </cell>
          <cell r="C468" t="str">
            <v>3mlX5</v>
          </cell>
          <cell r="D468">
            <v>5500</v>
          </cell>
          <cell r="E468">
            <v>5000</v>
          </cell>
          <cell r="F468">
            <v>957</v>
          </cell>
          <cell r="G468" t="str">
            <v>TZｾｰﾗﾑ</v>
          </cell>
        </row>
        <row r="469">
          <cell r="A469" t="str">
            <v>栄研化学</v>
          </cell>
          <cell r="B469" t="str">
            <v>随契</v>
          </cell>
          <cell r="C469" t="str">
            <v>2mlX4</v>
          </cell>
          <cell r="F469">
            <v>960</v>
          </cell>
          <cell r="G469" t="str">
            <v>東ｿｰ ｺﾝﾄﾛｰﾙｾｯﾄ(心疾患)</v>
          </cell>
          <cell r="J469" t="str">
            <v>削除</v>
          </cell>
        </row>
        <row r="470">
          <cell r="A470" t="str">
            <v>栄研化学</v>
          </cell>
          <cell r="B470" t="str">
            <v>随契</v>
          </cell>
          <cell r="C470" t="str">
            <v>50枚</v>
          </cell>
          <cell r="F470">
            <v>968</v>
          </cell>
          <cell r="G470" t="str">
            <v>ﾄﾞﾗｲﾌﾟﾚｰﾄGP84</v>
          </cell>
          <cell r="J470" t="str">
            <v>削除</v>
          </cell>
        </row>
        <row r="471">
          <cell r="A471" t="str">
            <v>武藤化学</v>
          </cell>
          <cell r="B471" t="str">
            <v>単契</v>
          </cell>
          <cell r="C471" t="str">
            <v>500ml</v>
          </cell>
          <cell r="D471">
            <v>3200</v>
          </cell>
          <cell r="E471">
            <v>2714</v>
          </cell>
          <cell r="F471">
            <v>285</v>
          </cell>
          <cell r="G471" t="str">
            <v>ｷﾞﾑｻﾞ染色液</v>
          </cell>
        </row>
        <row r="472">
          <cell r="A472" t="str">
            <v>武藤化学</v>
          </cell>
          <cell r="B472" t="str">
            <v>単契</v>
          </cell>
          <cell r="C472" t="str">
            <v>100ml</v>
          </cell>
          <cell r="D472">
            <v>1600</v>
          </cell>
          <cell r="E472">
            <v>1360</v>
          </cell>
          <cell r="F472">
            <v>305</v>
          </cell>
          <cell r="G472" t="str">
            <v>ｱﾝﾓﾆｱｯｸ銀液</v>
          </cell>
        </row>
        <row r="473">
          <cell r="A473" t="str">
            <v>武藤化学</v>
          </cell>
          <cell r="B473" t="str">
            <v>単契</v>
          </cell>
          <cell r="C473" t="str">
            <v>500ml</v>
          </cell>
          <cell r="D473">
            <v>2500</v>
          </cell>
          <cell r="E473">
            <v>1333</v>
          </cell>
          <cell r="F473">
            <v>306</v>
          </cell>
          <cell r="G473" t="str">
            <v>ｹﾙﾈﾋﾄﾛｰﾄ液</v>
          </cell>
        </row>
        <row r="474">
          <cell r="A474" t="str">
            <v>武藤化学</v>
          </cell>
          <cell r="B474" t="str">
            <v>単契</v>
          </cell>
          <cell r="C474" t="str">
            <v>500ml</v>
          </cell>
          <cell r="D474">
            <v>5500</v>
          </cell>
          <cell r="E474">
            <v>4688</v>
          </cell>
          <cell r="F474">
            <v>307</v>
          </cell>
          <cell r="G474" t="str">
            <v>ｺｰﾙﾄﾞｼｯﾌ試薬</v>
          </cell>
        </row>
        <row r="475">
          <cell r="A475" t="str">
            <v>ｱﾎﾞｯﾄｼﾞｬﾊﾟﾝ</v>
          </cell>
          <cell r="B475" t="str">
            <v>随契</v>
          </cell>
          <cell r="C475" t="str">
            <v>500回</v>
          </cell>
          <cell r="D475">
            <v>525000</v>
          </cell>
          <cell r="E475">
            <v>145000</v>
          </cell>
          <cell r="F475">
            <v>1406</v>
          </cell>
          <cell r="G475" t="str">
            <v>ｱｰｷﾃｸﾄ CEA</v>
          </cell>
        </row>
        <row r="476">
          <cell r="A476" t="str">
            <v>武藤化学</v>
          </cell>
          <cell r="B476" t="str">
            <v>単契</v>
          </cell>
          <cell r="C476" t="str">
            <v>500ml</v>
          </cell>
          <cell r="D476">
            <v>6400</v>
          </cell>
          <cell r="E476">
            <v>5688</v>
          </cell>
          <cell r="F476">
            <v>311</v>
          </cell>
          <cell r="G476" t="str">
            <v>前田変法ﾚｿﾞﾙｼﾝﾌｸｼﾝ液</v>
          </cell>
        </row>
        <row r="477">
          <cell r="A477" t="str">
            <v>武藤化学</v>
          </cell>
          <cell r="B477" t="str">
            <v>単契</v>
          </cell>
          <cell r="C477" t="str">
            <v>18L</v>
          </cell>
          <cell r="D477">
            <v>10700</v>
          </cell>
          <cell r="E477">
            <v>7955</v>
          </cell>
          <cell r="F477">
            <v>312</v>
          </cell>
          <cell r="G477" t="str">
            <v>病理用ｴﾀﾉｰﾙ95</v>
          </cell>
        </row>
        <row r="478">
          <cell r="A478" t="str">
            <v>武藤化学</v>
          </cell>
          <cell r="B478" t="str">
            <v>単契</v>
          </cell>
          <cell r="C478" t="str">
            <v>20回</v>
          </cell>
          <cell r="D478">
            <v>4500</v>
          </cell>
          <cell r="E478">
            <v>3900</v>
          </cell>
          <cell r="F478">
            <v>314</v>
          </cell>
          <cell r="G478" t="str">
            <v>DAB染色ｷｯﾄ</v>
          </cell>
        </row>
        <row r="479">
          <cell r="A479" t="str">
            <v>武藤化学</v>
          </cell>
          <cell r="B479" t="str">
            <v>単契</v>
          </cell>
          <cell r="C479" t="str">
            <v>15回</v>
          </cell>
          <cell r="D479">
            <v>5500</v>
          </cell>
          <cell r="E479">
            <v>4780</v>
          </cell>
          <cell r="F479">
            <v>317</v>
          </cell>
          <cell r="G479" t="str">
            <v>ALP染色ｷｯﾄ</v>
          </cell>
        </row>
        <row r="480">
          <cell r="A480" t="str">
            <v>武藤化学</v>
          </cell>
          <cell r="B480" t="str">
            <v>単契</v>
          </cell>
          <cell r="C480" t="str">
            <v>10回</v>
          </cell>
          <cell r="D480">
            <v>4500</v>
          </cell>
          <cell r="E480">
            <v>3900</v>
          </cell>
          <cell r="F480">
            <v>318</v>
          </cell>
          <cell r="G480" t="str">
            <v>ｴｽﾃﾗｰｾﾞAS-D染色ｷｯﾄ</v>
          </cell>
        </row>
        <row r="481">
          <cell r="A481" t="str">
            <v>武藤化学</v>
          </cell>
          <cell r="B481" t="str">
            <v>単契</v>
          </cell>
          <cell r="C481" t="str">
            <v>10回</v>
          </cell>
          <cell r="D481">
            <v>6500</v>
          </cell>
          <cell r="E481">
            <v>5600</v>
          </cell>
          <cell r="F481">
            <v>319</v>
          </cell>
          <cell r="G481" t="str">
            <v>ｴｽﾃﾗｰｾﾞ染色ｷｯﾄ</v>
          </cell>
        </row>
        <row r="482">
          <cell r="A482" t="str">
            <v>武藤化学</v>
          </cell>
          <cell r="B482" t="str">
            <v>単契</v>
          </cell>
          <cell r="C482" t="str">
            <v>500ml</v>
          </cell>
          <cell r="D482">
            <v>4250</v>
          </cell>
          <cell r="E482">
            <v>3612</v>
          </cell>
          <cell r="F482">
            <v>322</v>
          </cell>
          <cell r="G482" t="str">
            <v>EA-50</v>
          </cell>
        </row>
        <row r="483">
          <cell r="A483" t="str">
            <v>武藤化学</v>
          </cell>
          <cell r="B483" t="str">
            <v>単契</v>
          </cell>
          <cell r="C483" t="str">
            <v>500ml</v>
          </cell>
          <cell r="D483">
            <v>4250</v>
          </cell>
          <cell r="E483">
            <v>3612</v>
          </cell>
          <cell r="F483">
            <v>323</v>
          </cell>
          <cell r="G483" t="str">
            <v>OG-6</v>
          </cell>
        </row>
        <row r="484">
          <cell r="A484" t="str">
            <v>武藤化学</v>
          </cell>
          <cell r="B484" t="str">
            <v>単契</v>
          </cell>
          <cell r="C484" t="str">
            <v>18L</v>
          </cell>
          <cell r="D484">
            <v>11500</v>
          </cell>
          <cell r="E484">
            <v>7955</v>
          </cell>
          <cell r="F484">
            <v>358</v>
          </cell>
          <cell r="G484" t="str">
            <v>病理用ｴﾀﾉｰﾙ100</v>
          </cell>
        </row>
        <row r="485">
          <cell r="A485" t="str">
            <v>武藤化学</v>
          </cell>
          <cell r="B485" t="str">
            <v>単契</v>
          </cell>
          <cell r="C485" t="str">
            <v>500ml</v>
          </cell>
          <cell r="D485">
            <v>2500</v>
          </cell>
          <cell r="E485">
            <v>2222</v>
          </cell>
          <cell r="F485">
            <v>369</v>
          </cell>
          <cell r="G485" t="str">
            <v>ﾜﾝｷﾞｰｿﾝ液A</v>
          </cell>
        </row>
        <row r="486">
          <cell r="A486" t="str">
            <v>武藤化学</v>
          </cell>
          <cell r="B486" t="str">
            <v>単契</v>
          </cell>
          <cell r="C486" t="str">
            <v>500ml</v>
          </cell>
          <cell r="D486">
            <v>2200</v>
          </cell>
          <cell r="E486">
            <v>1850</v>
          </cell>
          <cell r="F486">
            <v>395</v>
          </cell>
          <cell r="G486" t="str">
            <v>YM液状検体用固定液</v>
          </cell>
        </row>
        <row r="487">
          <cell r="A487" t="str">
            <v>武藤化学</v>
          </cell>
          <cell r="B487" t="str">
            <v>単契</v>
          </cell>
          <cell r="C487" t="str">
            <v>500ml</v>
          </cell>
          <cell r="D487">
            <v>15000</v>
          </cell>
          <cell r="E487">
            <v>13333</v>
          </cell>
          <cell r="F487">
            <v>415</v>
          </cell>
          <cell r="G487" t="str">
            <v>ﾜｲｹﾞﾙﾄ鉄ﾍﾏﾄｷｼﾘﾝⅠ</v>
          </cell>
        </row>
        <row r="488">
          <cell r="A488" t="str">
            <v>武藤化学</v>
          </cell>
          <cell r="B488" t="str">
            <v>単契</v>
          </cell>
          <cell r="C488" t="str">
            <v>40ml</v>
          </cell>
          <cell r="D488">
            <v>1000</v>
          </cell>
          <cell r="E488">
            <v>890</v>
          </cell>
          <cell r="F488">
            <v>435</v>
          </cell>
          <cell r="G488" t="str">
            <v>ﾗﾋﾟｯﾄﾞﾌｨｯｸｽ</v>
          </cell>
        </row>
        <row r="489">
          <cell r="A489" t="str">
            <v>武藤化学</v>
          </cell>
          <cell r="B489" t="str">
            <v>単契</v>
          </cell>
          <cell r="C489" t="str">
            <v>500ml</v>
          </cell>
          <cell r="D489">
            <v>2200</v>
          </cell>
          <cell r="E489">
            <v>1789</v>
          </cell>
          <cell r="F489">
            <v>493</v>
          </cell>
          <cell r="G489" t="str">
            <v>ﾒｲｸﾞﾘｭﾝﾜﾙﾄﾞ液</v>
          </cell>
        </row>
        <row r="490">
          <cell r="A490" t="str">
            <v>武藤化学</v>
          </cell>
          <cell r="B490" t="str">
            <v>随契</v>
          </cell>
          <cell r="C490" t="str">
            <v>500ml</v>
          </cell>
          <cell r="D490">
            <v>2500</v>
          </cell>
          <cell r="E490">
            <v>2222</v>
          </cell>
          <cell r="F490">
            <v>1005</v>
          </cell>
          <cell r="G490" t="str">
            <v>ｻｲﾄｸｲｯｸB</v>
          </cell>
        </row>
        <row r="491">
          <cell r="A491" t="str">
            <v>ｱﾎﾞｯﾄｼﾞｬﾊﾟﾝ</v>
          </cell>
          <cell r="B491" t="str">
            <v>随契</v>
          </cell>
          <cell r="C491" t="str">
            <v>100回</v>
          </cell>
          <cell r="D491">
            <v>60000</v>
          </cell>
          <cell r="E491">
            <v>44000</v>
          </cell>
          <cell r="F491">
            <v>1288</v>
          </cell>
          <cell r="G491" t="str">
            <v>ｱｰｷﾃｸﾄ CK-MB</v>
          </cell>
        </row>
        <row r="492">
          <cell r="A492" t="str">
            <v>ｱﾎﾞｯﾄｼﾞｬﾊﾟﾝ</v>
          </cell>
          <cell r="B492" t="str">
            <v>随契</v>
          </cell>
          <cell r="C492" t="str">
            <v>4mlx6</v>
          </cell>
          <cell r="D492">
            <v>12000</v>
          </cell>
          <cell r="E492">
            <v>10573</v>
          </cell>
          <cell r="F492">
            <v>1519</v>
          </cell>
          <cell r="G492" t="str">
            <v>ｱｰｷﾃｸﾄ HBsAg QT ｷｬﾘﾌﾞﾚｰﾀｰ　4mlx6</v>
          </cell>
        </row>
        <row r="493">
          <cell r="A493" t="str">
            <v>武藤化学</v>
          </cell>
          <cell r="B493" t="str">
            <v>随契</v>
          </cell>
          <cell r="C493" t="str">
            <v>500ml</v>
          </cell>
          <cell r="D493">
            <v>6000</v>
          </cell>
          <cell r="E493">
            <v>5200</v>
          </cell>
          <cell r="F493">
            <v>1372</v>
          </cell>
          <cell r="G493" t="str">
            <v>ﾏｲﾔｰﾍﾏﾄｷｼﾘﾝ  2倍法</v>
          </cell>
        </row>
        <row r="494">
          <cell r="A494" t="str">
            <v>武藤化学</v>
          </cell>
          <cell r="B494" t="str">
            <v>随契</v>
          </cell>
          <cell r="C494" t="str">
            <v>100ml</v>
          </cell>
          <cell r="D494">
            <v>1200</v>
          </cell>
          <cell r="E494">
            <v>1080</v>
          </cell>
          <cell r="F494">
            <v>1382</v>
          </cell>
          <cell r="G494" t="str">
            <v>ﾙｸｿｰﾙﾌｧｰｽﾄﾌﾞﾙｰ液</v>
          </cell>
        </row>
        <row r="495">
          <cell r="A495" t="str">
            <v>武藤化学</v>
          </cell>
          <cell r="B495" t="str">
            <v>随契</v>
          </cell>
          <cell r="C495" t="str">
            <v>56.25X10</v>
          </cell>
          <cell r="D495">
            <v>3000</v>
          </cell>
          <cell r="E495">
            <v>2700</v>
          </cell>
          <cell r="F495">
            <v>1510</v>
          </cell>
          <cell r="G495" t="str">
            <v>L型酒石酸(酸ﾎｽ染色酒石酸抵抗試験用)</v>
          </cell>
        </row>
        <row r="496">
          <cell r="A496" t="str">
            <v>武藤化学</v>
          </cell>
          <cell r="B496" t="str">
            <v>随契</v>
          </cell>
          <cell r="C496" t="str">
            <v>500ML</v>
          </cell>
          <cell r="D496">
            <v>2500</v>
          </cell>
          <cell r="E496">
            <v>2300</v>
          </cell>
          <cell r="F496">
            <v>1623</v>
          </cell>
          <cell r="G496" t="str">
            <v>媒染剤(ｱｻﾞﾝ ﾏｯｿﾝ ﾄﾘｸﾛｰﾑ染色用)</v>
          </cell>
        </row>
        <row r="497">
          <cell r="A497" t="str">
            <v>武藤化学</v>
          </cell>
          <cell r="B497" t="str">
            <v>随契</v>
          </cell>
          <cell r="C497" t="str">
            <v>100ML</v>
          </cell>
          <cell r="D497">
            <v>1875</v>
          </cell>
          <cell r="E497">
            <v>1600</v>
          </cell>
          <cell r="F497">
            <v>1680</v>
          </cell>
          <cell r="G497" t="str">
            <v>ﾀﾞｲﾚｸﾄﾌｧｽﾄｽｶｰﾚｯﾄ染色液</v>
          </cell>
        </row>
        <row r="498">
          <cell r="A498" t="str">
            <v>武藤化学</v>
          </cell>
          <cell r="B498" t="str">
            <v>随契</v>
          </cell>
          <cell r="C498" t="str">
            <v>100ML</v>
          </cell>
          <cell r="D498">
            <v>950</v>
          </cell>
          <cell r="E498">
            <v>855</v>
          </cell>
          <cell r="F498">
            <v>1874</v>
          </cell>
          <cell r="G498" t="str">
            <v>ズダンⅢ染色液(脂肪染色用)</v>
          </cell>
        </row>
        <row r="499">
          <cell r="A499" t="str">
            <v>武藤化学</v>
          </cell>
          <cell r="B499" t="str">
            <v>随契</v>
          </cell>
          <cell r="C499" t="str">
            <v>10回</v>
          </cell>
          <cell r="D499">
            <v>6500</v>
          </cell>
          <cell r="E499">
            <v>5300</v>
          </cell>
          <cell r="F499">
            <v>313</v>
          </cell>
          <cell r="G499" t="str">
            <v>ACP染色ｷｯﾄ</v>
          </cell>
        </row>
        <row r="500">
          <cell r="A500" t="str">
            <v>武藤化学</v>
          </cell>
          <cell r="B500" t="str">
            <v>随契</v>
          </cell>
          <cell r="C500" t="str">
            <v>100ml</v>
          </cell>
          <cell r="D500">
            <v>1000</v>
          </cell>
          <cell r="E500">
            <v>870</v>
          </cell>
          <cell r="F500">
            <v>320</v>
          </cell>
          <cell r="G500" t="str">
            <v>ｺﾝｺﾞｰﾚｯﾄﾞ液</v>
          </cell>
        </row>
        <row r="501">
          <cell r="A501" t="str">
            <v>ｱﾎﾞｯﾄｼﾞｬﾊﾟﾝ</v>
          </cell>
          <cell r="B501" t="str">
            <v>随契</v>
          </cell>
          <cell r="C501" t="str">
            <v>4mlX2</v>
          </cell>
          <cell r="D501">
            <v>12000</v>
          </cell>
          <cell r="E501">
            <v>10573</v>
          </cell>
          <cell r="F501">
            <v>882</v>
          </cell>
          <cell r="G501" t="str">
            <v>ｱｰｷﾃｸﾄ HBsAg QT ｷｬﾘﾌﾞﾚｰﾀｰ　4mlX2</v>
          </cell>
        </row>
        <row r="502">
          <cell r="A502" t="str">
            <v>ｱﾎﾞｯﾄｼﾞｬﾊﾟﾝ</v>
          </cell>
          <cell r="B502" t="str">
            <v>随契</v>
          </cell>
          <cell r="C502" t="str">
            <v>500回</v>
          </cell>
          <cell r="D502">
            <v>490000</v>
          </cell>
          <cell r="E502">
            <v>190000</v>
          </cell>
          <cell r="F502">
            <v>1399</v>
          </cell>
          <cell r="G502" t="str">
            <v>ｱｰｷﾃｸﾄ HCV</v>
          </cell>
        </row>
        <row r="503">
          <cell r="A503" t="str">
            <v>武藤化学</v>
          </cell>
          <cell r="B503" t="str">
            <v>随契</v>
          </cell>
          <cell r="C503" t="str">
            <v>100ml</v>
          </cell>
          <cell r="D503">
            <v>1800</v>
          </cell>
          <cell r="E503">
            <v>1600</v>
          </cell>
          <cell r="F503">
            <v>360</v>
          </cell>
          <cell r="G503" t="str">
            <v>PTAH染色液</v>
          </cell>
        </row>
        <row r="504">
          <cell r="A504" t="str">
            <v>武藤化学</v>
          </cell>
          <cell r="B504" t="str">
            <v>随契</v>
          </cell>
          <cell r="C504" t="str">
            <v>100ml</v>
          </cell>
          <cell r="D504">
            <v>600</v>
          </cell>
          <cell r="E504">
            <v>444</v>
          </cell>
          <cell r="F504">
            <v>361</v>
          </cell>
          <cell r="G504" t="str">
            <v>0.2％ﾗｲﾄｸﾞﾘｰﾝ液</v>
          </cell>
        </row>
        <row r="505">
          <cell r="A505" t="str">
            <v>武藤化学</v>
          </cell>
          <cell r="B505" t="str">
            <v>随契</v>
          </cell>
          <cell r="C505" t="str">
            <v>500ml</v>
          </cell>
          <cell r="D505">
            <v>3200</v>
          </cell>
          <cell r="E505">
            <v>2844</v>
          </cell>
          <cell r="F505">
            <v>370</v>
          </cell>
          <cell r="G505" t="str">
            <v>ﾜﾝｷﾞｰｿﾝ液B</v>
          </cell>
        </row>
        <row r="506">
          <cell r="A506" t="str">
            <v>武藤化学</v>
          </cell>
          <cell r="B506" t="str">
            <v>随契</v>
          </cell>
          <cell r="C506" t="str">
            <v>500ml</v>
          </cell>
          <cell r="D506">
            <v>1920</v>
          </cell>
          <cell r="E506">
            <v>1422</v>
          </cell>
          <cell r="F506">
            <v>416</v>
          </cell>
          <cell r="G506" t="str">
            <v>ﾜｲｹﾞﾙﾄ鉄ﾍﾏﾄｷｼﾘﾝⅡ</v>
          </cell>
        </row>
        <row r="507">
          <cell r="A507" t="str">
            <v>武藤化学</v>
          </cell>
          <cell r="B507" t="str">
            <v>随契</v>
          </cell>
          <cell r="C507" t="str">
            <v>500ml</v>
          </cell>
          <cell r="D507">
            <v>2500</v>
          </cell>
          <cell r="E507">
            <v>2222</v>
          </cell>
          <cell r="F507">
            <v>443</v>
          </cell>
          <cell r="G507" t="str">
            <v>ｻｲﾄｸｲｯｸA</v>
          </cell>
        </row>
        <row r="508">
          <cell r="A508" t="str">
            <v>武藤化学</v>
          </cell>
          <cell r="B508" t="str">
            <v>随契</v>
          </cell>
          <cell r="C508" t="str">
            <v>100ml</v>
          </cell>
          <cell r="D508">
            <v>1000</v>
          </cell>
          <cell r="E508">
            <v>888</v>
          </cell>
          <cell r="F508">
            <v>448</v>
          </cell>
          <cell r="G508" t="str">
            <v>ｻﾑｿﾝ液(髄液細胞数算定用ﾌｸｼﾝ溶液)</v>
          </cell>
        </row>
        <row r="509">
          <cell r="A509" t="str">
            <v>武藤化学</v>
          </cell>
          <cell r="B509" t="str">
            <v>随契</v>
          </cell>
          <cell r="C509" t="str">
            <v>100ml</v>
          </cell>
          <cell r="D509">
            <v>3000</v>
          </cell>
          <cell r="E509">
            <v>2667</v>
          </cell>
          <cell r="F509">
            <v>516</v>
          </cell>
          <cell r="G509" t="str">
            <v>ｺﾛｲﾄﾞ鉄原液</v>
          </cell>
        </row>
        <row r="510">
          <cell r="A510" t="str">
            <v>武藤化学</v>
          </cell>
          <cell r="B510" t="str">
            <v>随契</v>
          </cell>
          <cell r="C510" t="str">
            <v>15回</v>
          </cell>
          <cell r="D510">
            <v>6500</v>
          </cell>
          <cell r="E510">
            <v>5300</v>
          </cell>
          <cell r="F510">
            <v>524</v>
          </cell>
          <cell r="G510" t="str">
            <v>α-NAｴｽﾃﾗｰｾﾞ染色ｷｯﾄ</v>
          </cell>
        </row>
        <row r="511">
          <cell r="A511" t="str">
            <v>武藤化学</v>
          </cell>
          <cell r="B511" t="str">
            <v>随契</v>
          </cell>
          <cell r="C511" t="str">
            <v>100ml</v>
          </cell>
          <cell r="D511">
            <v>2000</v>
          </cell>
          <cell r="E511">
            <v>1777</v>
          </cell>
          <cell r="F511">
            <v>536</v>
          </cell>
          <cell r="G511" t="str">
            <v>ｱﾙｼｬﾝﾌﾞﾙｰ染色液pH2.5</v>
          </cell>
        </row>
        <row r="512">
          <cell r="A512" t="str">
            <v>武藤化学</v>
          </cell>
          <cell r="B512" t="str">
            <v>随契</v>
          </cell>
          <cell r="C512" t="str">
            <v>100ml</v>
          </cell>
          <cell r="D512">
            <v>600</v>
          </cell>
          <cell r="E512">
            <v>444</v>
          </cell>
          <cell r="F512">
            <v>562</v>
          </cell>
          <cell r="G512" t="str">
            <v>ｱﾆﾘﾝ青液</v>
          </cell>
        </row>
        <row r="513">
          <cell r="A513" t="str">
            <v>武藤化学</v>
          </cell>
          <cell r="B513" t="str">
            <v>随契</v>
          </cell>
          <cell r="C513" t="str">
            <v>100ml</v>
          </cell>
          <cell r="D513">
            <v>600</v>
          </cell>
          <cell r="E513">
            <v>444</v>
          </cell>
          <cell r="F513">
            <v>563</v>
          </cell>
          <cell r="G513" t="str">
            <v>0.75％ｵﾚﾝｼﾞG液</v>
          </cell>
        </row>
        <row r="514">
          <cell r="A514" t="str">
            <v>武藤化学</v>
          </cell>
          <cell r="B514" t="str">
            <v>随契</v>
          </cell>
          <cell r="C514" t="str">
            <v>100ml</v>
          </cell>
          <cell r="D514">
            <v>1000</v>
          </cell>
          <cell r="E514">
            <v>888</v>
          </cell>
          <cell r="F514">
            <v>564</v>
          </cell>
          <cell r="G514" t="str">
            <v>ﾏｯｿﾝ染色液B</v>
          </cell>
        </row>
        <row r="515">
          <cell r="A515" t="str">
            <v>武藤化学</v>
          </cell>
          <cell r="B515" t="str">
            <v>随契</v>
          </cell>
          <cell r="C515" t="str">
            <v>4.5mlX10</v>
          </cell>
          <cell r="D515">
            <v>3750</v>
          </cell>
          <cell r="E515">
            <v>3500</v>
          </cell>
          <cell r="F515">
            <v>965</v>
          </cell>
          <cell r="G515" t="str">
            <v>ﾌｯ化ﾅﾄﾘｳﾑ</v>
          </cell>
        </row>
        <row r="516">
          <cell r="A516" t="str">
            <v>第一三共</v>
          </cell>
          <cell r="B516" t="str">
            <v>単契</v>
          </cell>
          <cell r="C516" t="str">
            <v>10本</v>
          </cell>
          <cell r="D516">
            <v>0</v>
          </cell>
          <cell r="E516">
            <v>5500</v>
          </cell>
          <cell r="F516">
            <v>147</v>
          </cell>
          <cell r="G516" t="str">
            <v>ｼﾞｱｸﾞﾉｸﾞﾘｰﾝ注射用 25mg</v>
          </cell>
        </row>
        <row r="517">
          <cell r="A517" t="str">
            <v>日本ﾍﾞｸﾄﾝ</v>
          </cell>
          <cell r="B517" t="str">
            <v>単契</v>
          </cell>
          <cell r="C517" t="str">
            <v>20枚</v>
          </cell>
          <cell r="D517">
            <v>5000</v>
          </cell>
          <cell r="E517">
            <v>4000</v>
          </cell>
          <cell r="F517">
            <v>1109</v>
          </cell>
          <cell r="G517" t="str">
            <v>ｸﾛﾑｱｶﾞｰMRSAⅡ</v>
          </cell>
        </row>
        <row r="518">
          <cell r="A518" t="str">
            <v>日本ﾍﾞｸﾄﾝ</v>
          </cell>
          <cell r="B518" t="str">
            <v>単契</v>
          </cell>
          <cell r="C518" t="str">
            <v>20枚</v>
          </cell>
          <cell r="D518">
            <v>5040</v>
          </cell>
          <cell r="E518">
            <v>4000</v>
          </cell>
          <cell r="F518">
            <v>1129</v>
          </cell>
          <cell r="G518" t="str">
            <v>ﾌｪﾆﾙｴﾁﾙｱﾙｺｰﾙ5％ﾋﾂｼﾞ血液寒天培地</v>
          </cell>
        </row>
        <row r="519">
          <cell r="A519" t="str">
            <v>日本ﾍﾞｸﾄﾝ</v>
          </cell>
          <cell r="B519" t="str">
            <v>単契</v>
          </cell>
          <cell r="C519" t="str">
            <v>50枚</v>
          </cell>
          <cell r="D519">
            <v>1270</v>
          </cell>
          <cell r="E519">
            <v>1000</v>
          </cell>
          <cell r="F519">
            <v>1428</v>
          </cell>
          <cell r="G519" t="str">
            <v>ｾﾝｼﾃﾞｨｽｸ E15 296639</v>
          </cell>
        </row>
        <row r="520">
          <cell r="A520" t="str">
            <v>日本ﾍﾞｸﾄﾝ</v>
          </cell>
          <cell r="B520" t="str">
            <v>単契</v>
          </cell>
          <cell r="C520" t="str">
            <v>50枚</v>
          </cell>
          <cell r="D520">
            <v>1270</v>
          </cell>
          <cell r="E520">
            <v>1000</v>
          </cell>
          <cell r="F520">
            <v>1429</v>
          </cell>
          <cell r="G520" t="str">
            <v>ｾﾝｼﾃﾞｨｽｸ CC2 296648</v>
          </cell>
        </row>
        <row r="521">
          <cell r="A521" t="str">
            <v>日本ﾍﾞｸﾄﾝ</v>
          </cell>
          <cell r="B521" t="str">
            <v>単契</v>
          </cell>
          <cell r="C521" t="str">
            <v>250mlx3</v>
          </cell>
          <cell r="D521">
            <v>17000</v>
          </cell>
          <cell r="E521">
            <v>16000</v>
          </cell>
          <cell r="F521">
            <v>1498</v>
          </cell>
          <cell r="G521" t="str">
            <v>抗酸菌蛍光染色ｷｯﾄT</v>
          </cell>
        </row>
        <row r="522">
          <cell r="A522" t="str">
            <v>日本ﾍﾞｸﾄﾝ</v>
          </cell>
          <cell r="B522" t="str">
            <v>単契</v>
          </cell>
          <cell r="C522" t="str">
            <v>20枚</v>
          </cell>
          <cell r="D522">
            <v>4410</v>
          </cell>
          <cell r="E522">
            <v>3200</v>
          </cell>
          <cell r="F522">
            <v>1520</v>
          </cell>
          <cell r="G522" t="str">
            <v>ﾐｭｰﾗｰﾋﾝﾄﾝⅡ寒天培地</v>
          </cell>
        </row>
        <row r="523">
          <cell r="A523" t="str">
            <v>日本ﾍﾞｸﾄﾝ</v>
          </cell>
          <cell r="B523" t="str">
            <v>単契</v>
          </cell>
          <cell r="C523" t="str">
            <v>100枚</v>
          </cell>
          <cell r="D523">
            <v>23100</v>
          </cell>
          <cell r="E523">
            <v>8453</v>
          </cell>
          <cell r="F523">
            <v>405</v>
          </cell>
          <cell r="G523" t="str">
            <v xml:space="preserve">BYﾁｮｺﾚｰﾄ寒天培地 </v>
          </cell>
        </row>
        <row r="524">
          <cell r="A524" t="str">
            <v>日本ﾍﾞｸﾄﾝ</v>
          </cell>
          <cell r="B524" t="str">
            <v>単契</v>
          </cell>
          <cell r="C524" t="str">
            <v>100枚</v>
          </cell>
          <cell r="D524">
            <v>23100</v>
          </cell>
          <cell r="E524">
            <v>8250</v>
          </cell>
          <cell r="F524">
            <v>406</v>
          </cell>
          <cell r="G524" t="str">
            <v>TSA5％ﾋﾂｼﾞ血液寒天培地</v>
          </cell>
        </row>
        <row r="525">
          <cell r="A525" t="str">
            <v>日本ﾍﾞｸﾄﾝ</v>
          </cell>
          <cell r="B525" t="str">
            <v>単契</v>
          </cell>
          <cell r="C525" t="str">
            <v>20枚</v>
          </cell>
          <cell r="D525">
            <v>7560</v>
          </cell>
          <cell r="E525">
            <v>6426</v>
          </cell>
          <cell r="F525">
            <v>446</v>
          </cell>
          <cell r="G525" t="str">
            <v>VRE選択培地</v>
          </cell>
        </row>
        <row r="526">
          <cell r="A526" t="str">
            <v>日本ﾍﾞｸﾄﾝ</v>
          </cell>
          <cell r="B526" t="str">
            <v>随契</v>
          </cell>
          <cell r="C526" t="str">
            <v xml:space="preserve">1ｾｯﾄ </v>
          </cell>
          <cell r="F526">
            <v>1017</v>
          </cell>
          <cell r="G526" t="str">
            <v xml:space="preserve">BD ﾌｪﾆｯｸｽ ｽﾍﾟｯｸｷｬﾘﾌﾞﾚｰﾀｰ </v>
          </cell>
          <cell r="J526" t="str">
            <v>削除</v>
          </cell>
        </row>
        <row r="527">
          <cell r="A527" t="str">
            <v>日本ﾍﾞｸﾄﾝ</v>
          </cell>
          <cell r="B527" t="str">
            <v>随契</v>
          </cell>
          <cell r="C527" t="str">
            <v xml:space="preserve">100本 </v>
          </cell>
          <cell r="F527">
            <v>1018</v>
          </cell>
          <cell r="G527" t="str">
            <v>BD ﾌｪﾆｯｸｽ AST ﾌﾞﾛｽ</v>
          </cell>
          <cell r="J527" t="str">
            <v>削除</v>
          </cell>
        </row>
        <row r="528">
          <cell r="A528" t="str">
            <v>ｱﾎﾞｯﾄｼﾞｬﾊﾟﾝ</v>
          </cell>
          <cell r="B528" t="str">
            <v>随契</v>
          </cell>
          <cell r="C528" t="str">
            <v>100回</v>
          </cell>
          <cell r="D528">
            <v>85000</v>
          </cell>
          <cell r="E528">
            <v>35000</v>
          </cell>
          <cell r="F528">
            <v>1461</v>
          </cell>
          <cell r="G528" t="str">
            <v>ｱｰｷﾃｸﾄ PSA</v>
          </cell>
        </row>
        <row r="529">
          <cell r="A529" t="str">
            <v>日本ﾍﾞｸﾄﾝ</v>
          </cell>
          <cell r="B529" t="str">
            <v>随契</v>
          </cell>
          <cell r="C529" t="str">
            <v>20枚</v>
          </cell>
          <cell r="F529">
            <v>1100</v>
          </cell>
          <cell r="G529" t="str">
            <v>卵黄加ﾏﾝﾆｯﾄ食塩寒天培地</v>
          </cell>
          <cell r="J529" t="str">
            <v>削除</v>
          </cell>
        </row>
        <row r="530">
          <cell r="A530" t="str">
            <v>日本ﾍﾞｸﾄﾝ</v>
          </cell>
          <cell r="B530" t="str">
            <v>随契</v>
          </cell>
          <cell r="C530" t="str">
            <v>100g</v>
          </cell>
          <cell r="D530">
            <v>7700</v>
          </cell>
          <cell r="E530">
            <v>6486</v>
          </cell>
          <cell r="F530">
            <v>1106</v>
          </cell>
          <cell r="G530" t="str">
            <v>ﾎﾟﾃﾄﾃﾞｷｽﾄﾛｰｽ寒天培地</v>
          </cell>
        </row>
        <row r="531">
          <cell r="A531" t="str">
            <v>日本ﾍﾞｸﾄﾝ</v>
          </cell>
          <cell r="B531" t="str">
            <v>随契</v>
          </cell>
          <cell r="C531" t="str">
            <v>75mlｾｯﾄ</v>
          </cell>
          <cell r="D531">
            <v>17000</v>
          </cell>
          <cell r="E531">
            <v>15300</v>
          </cell>
          <cell r="F531">
            <v>1122</v>
          </cell>
          <cell r="G531" t="str">
            <v>BBL MycoPrep 75</v>
          </cell>
        </row>
        <row r="532">
          <cell r="A532" t="str">
            <v>日本ﾍﾞｸﾄﾝ</v>
          </cell>
          <cell r="B532" t="str">
            <v>随契</v>
          </cell>
          <cell r="C532" t="str">
            <v>24枚</v>
          </cell>
          <cell r="D532">
            <v>10330</v>
          </cell>
          <cell r="E532">
            <v>8260</v>
          </cell>
          <cell r="F532">
            <v>1271</v>
          </cell>
          <cell r="G532" t="str">
            <v>ﾐｭｰﾗﾋﾝﾄﾝⅡ寒天培地 150MM</v>
          </cell>
        </row>
        <row r="533">
          <cell r="A533" t="str">
            <v>日本ﾍﾞｸﾄﾝ</v>
          </cell>
          <cell r="B533" t="str">
            <v>随契</v>
          </cell>
          <cell r="C533" t="str">
            <v>24枚</v>
          </cell>
          <cell r="D533">
            <v>15120</v>
          </cell>
          <cell r="E533">
            <v>12840</v>
          </cell>
          <cell r="F533">
            <v>1272</v>
          </cell>
          <cell r="G533" t="str">
            <v>ﾐｭｰﾗｰﾋﾝﾄﾝ5%羊血液寒天培地 150MM</v>
          </cell>
        </row>
        <row r="534">
          <cell r="A534" t="str">
            <v>日本ﾍﾞｸﾄﾝ</v>
          </cell>
          <cell r="B534" t="str">
            <v>随契</v>
          </cell>
          <cell r="C534" t="str">
            <v>500g</v>
          </cell>
          <cell r="D534">
            <v>3700</v>
          </cell>
          <cell r="E534">
            <v>3330</v>
          </cell>
          <cell r="F534">
            <v>1366</v>
          </cell>
          <cell r="G534" t="str">
            <v>ﾃﾞｷｽﾄﾛｰｽ</v>
          </cell>
        </row>
        <row r="535">
          <cell r="A535" t="str">
            <v>日本ﾍﾞｸﾄﾝ</v>
          </cell>
          <cell r="B535" t="str">
            <v>随契</v>
          </cell>
          <cell r="C535" t="str">
            <v>50枚</v>
          </cell>
          <cell r="D535">
            <v>1270</v>
          </cell>
          <cell r="E535">
            <v>1000</v>
          </cell>
          <cell r="F535">
            <v>1485</v>
          </cell>
          <cell r="G535" t="str">
            <v>ｾﾝｼﾃﾞｨｽｸ S 300</v>
          </cell>
        </row>
        <row r="536">
          <cell r="A536" t="str">
            <v>日本ﾍﾞｸﾄﾝ</v>
          </cell>
          <cell r="B536" t="str">
            <v>随契</v>
          </cell>
          <cell r="C536" t="str">
            <v>50枚</v>
          </cell>
          <cell r="D536">
            <v>1270</v>
          </cell>
          <cell r="E536">
            <v>1000</v>
          </cell>
          <cell r="F536">
            <v>1500</v>
          </cell>
          <cell r="G536" t="str">
            <v>ｾﾝｼﾃﾞｨｽｸ GM120</v>
          </cell>
        </row>
        <row r="537">
          <cell r="A537" t="str">
            <v>日本ﾍﾞｸﾄﾝ</v>
          </cell>
          <cell r="B537" t="str">
            <v>随契</v>
          </cell>
          <cell r="C537" t="str">
            <v>1本</v>
          </cell>
          <cell r="D537">
            <v>5300</v>
          </cell>
          <cell r="E537">
            <v>4770</v>
          </cell>
          <cell r="F537">
            <v>154</v>
          </cell>
          <cell r="G537" t="str">
            <v>ｾﾌｨﾅｰｾﾞﾃﾞｨｽｸ</v>
          </cell>
        </row>
        <row r="538">
          <cell r="A538" t="str">
            <v>日本ﾍﾞｸﾄﾝ</v>
          </cell>
          <cell r="B538" t="str">
            <v>随契</v>
          </cell>
          <cell r="C538" t="str">
            <v>50ﾏｲ</v>
          </cell>
          <cell r="D538">
            <v>1270</v>
          </cell>
          <cell r="E538">
            <v>1000</v>
          </cell>
          <cell r="F538">
            <v>1580</v>
          </cell>
          <cell r="G538" t="str">
            <v>ｾﾝｼﾃﾞｨｽｸ RA5    291436</v>
          </cell>
        </row>
        <row r="539">
          <cell r="A539" t="str">
            <v>日本ﾍﾞｸﾄﾝ</v>
          </cell>
          <cell r="B539" t="str">
            <v>随契</v>
          </cell>
          <cell r="C539" t="str">
            <v>100枚</v>
          </cell>
          <cell r="F539">
            <v>180</v>
          </cell>
          <cell r="G539" t="str">
            <v>BDﾌｪﾆｯｸｽ IDﾌﾞﾛｽ</v>
          </cell>
          <cell r="J539" t="str">
            <v>削除</v>
          </cell>
        </row>
        <row r="540">
          <cell r="A540" t="str">
            <v>日本ﾍﾞｸﾄﾝ</v>
          </cell>
          <cell r="B540" t="str">
            <v>随契</v>
          </cell>
          <cell r="C540" t="str">
            <v>20回</v>
          </cell>
          <cell r="D540">
            <v>28800</v>
          </cell>
          <cell r="E540">
            <v>15000</v>
          </cell>
          <cell r="F540">
            <v>414</v>
          </cell>
          <cell r="G540" t="str">
            <v>BBL CRYSTAL RGP同定検査ｷｯﾄ</v>
          </cell>
        </row>
        <row r="541">
          <cell r="A541" t="str">
            <v>日本ﾍﾞｸﾄﾝ</v>
          </cell>
          <cell r="B541" t="str">
            <v>随契</v>
          </cell>
          <cell r="C541" t="str">
            <v>50本</v>
          </cell>
          <cell r="F541">
            <v>417</v>
          </cell>
          <cell r="G541" t="str">
            <v>BBL ｶﾙﾁｬｰｽﾜﾌﾞ ｼﾝｸﾞﾙ</v>
          </cell>
          <cell r="J541" t="str">
            <v>削除</v>
          </cell>
        </row>
        <row r="542">
          <cell r="A542" t="str">
            <v>日本ﾍﾞｸﾄﾝ</v>
          </cell>
          <cell r="B542" t="str">
            <v>随契</v>
          </cell>
          <cell r="C542" t="str">
            <v>50本</v>
          </cell>
          <cell r="F542">
            <v>418</v>
          </cell>
          <cell r="G542" t="str">
            <v>BBL ｶﾙﾁｬｰｽﾜﾌﾞ ﾐﾆﾁｯﾌﾟｸﾘｱｰ</v>
          </cell>
          <cell r="J542" t="str">
            <v>削除</v>
          </cell>
        </row>
        <row r="543">
          <cell r="A543" t="str">
            <v>日本ﾍﾞｸﾄﾝ</v>
          </cell>
          <cell r="B543" t="str">
            <v>随契</v>
          </cell>
          <cell r="C543" t="str">
            <v>5回</v>
          </cell>
          <cell r="F543">
            <v>423</v>
          </cell>
          <cell r="G543" t="str">
            <v>ｷｬﾋﾟﾘｱ TB</v>
          </cell>
          <cell r="J543" t="str">
            <v>削除</v>
          </cell>
        </row>
        <row r="544">
          <cell r="A544" t="str">
            <v>日本ﾍﾞｸﾄﾝ</v>
          </cell>
          <cell r="B544" t="str">
            <v>随契</v>
          </cell>
          <cell r="C544" t="str">
            <v>20ml</v>
          </cell>
          <cell r="F544">
            <v>442</v>
          </cell>
          <cell r="G544" t="str">
            <v>固定培地用 抽出用緩衝液</v>
          </cell>
          <cell r="J544" t="str">
            <v>削除</v>
          </cell>
        </row>
        <row r="545">
          <cell r="A545" t="str">
            <v>日本ﾍﾞｸﾄﾝ</v>
          </cell>
          <cell r="B545" t="str">
            <v>随契</v>
          </cell>
          <cell r="C545" t="str">
            <v>50回</v>
          </cell>
          <cell r="D545">
            <v>44000</v>
          </cell>
          <cell r="E545">
            <v>39600</v>
          </cell>
          <cell r="F545">
            <v>509</v>
          </cell>
          <cell r="G545" t="str">
            <v>抗ｻｲﾄｹﾗﾁﾝ(CAM5.2)精製抗体</v>
          </cell>
        </row>
        <row r="546">
          <cell r="A546" t="str">
            <v>日本ﾍﾞｸﾄﾝ</v>
          </cell>
          <cell r="B546" t="str">
            <v>随契</v>
          </cell>
          <cell r="C546" t="str">
            <v>25枚</v>
          </cell>
          <cell r="F546">
            <v>640</v>
          </cell>
          <cell r="G546" t="str">
            <v>BDﾌｪﾆｯｸｽ ｽﾄﾚﾌﾟﾄSMIC/ID8</v>
          </cell>
          <cell r="J546" t="str">
            <v>削除</v>
          </cell>
        </row>
        <row r="547">
          <cell r="A547" t="str">
            <v>日本ﾍﾞｸﾄﾝ</v>
          </cell>
          <cell r="B547" t="str">
            <v>随契</v>
          </cell>
          <cell r="C547" t="str">
            <v>100本</v>
          </cell>
          <cell r="F547">
            <v>642</v>
          </cell>
          <cell r="G547" t="str">
            <v>BDﾌｪﾆｯｸｽ AST-Sﾌﾞﾛｽ</v>
          </cell>
          <cell r="J547" t="str">
            <v>削除</v>
          </cell>
        </row>
        <row r="548">
          <cell r="A548" t="str">
            <v>日本ﾍﾞｸﾄﾝ</v>
          </cell>
          <cell r="B548" t="str">
            <v>随契</v>
          </cell>
          <cell r="C548" t="str">
            <v>100枚</v>
          </cell>
          <cell r="F548">
            <v>647</v>
          </cell>
          <cell r="G548" t="str">
            <v>TSA5％SB/ﾁｮｺﾚｰﾄⅡ LDIP</v>
          </cell>
          <cell r="J548" t="str">
            <v>削除</v>
          </cell>
        </row>
        <row r="549">
          <cell r="A549" t="str">
            <v>日本ﾍﾞｸﾄﾝ</v>
          </cell>
          <cell r="B549" t="str">
            <v>随契</v>
          </cell>
          <cell r="C549" t="str">
            <v>100枚</v>
          </cell>
          <cell r="F549">
            <v>653</v>
          </cell>
          <cell r="G549" t="str">
            <v>TSA5％SB/BTB LDIP</v>
          </cell>
          <cell r="J549" t="str">
            <v>削除</v>
          </cell>
        </row>
        <row r="550">
          <cell r="A550" t="str">
            <v>日本ﾍﾞｸﾄﾝ</v>
          </cell>
          <cell r="B550" t="str">
            <v>随契</v>
          </cell>
          <cell r="C550" t="str">
            <v>25枚</v>
          </cell>
          <cell r="F550">
            <v>654</v>
          </cell>
          <cell r="G550" t="str">
            <v>BDﾌｪﾆｯｸｽ ｸﾞﾗﾑﾈｶﾞﾃｨﾌﾞNMIC/ID33</v>
          </cell>
          <cell r="J550" t="str">
            <v>削除</v>
          </cell>
        </row>
        <row r="551">
          <cell r="A551" t="str">
            <v>日本ﾍﾞｸﾄﾝ</v>
          </cell>
          <cell r="B551" t="str">
            <v>随契</v>
          </cell>
          <cell r="C551" t="str">
            <v>25枚</v>
          </cell>
          <cell r="F551">
            <v>664</v>
          </cell>
          <cell r="G551" t="str">
            <v>BDﾌｪﾆｯｸｽ ｸﾞﾗﾑﾎﾟｼﾞﾃｨﾌﾞPMIC/ID36</v>
          </cell>
          <cell r="J551" t="str">
            <v>削除</v>
          </cell>
        </row>
        <row r="552">
          <cell r="A552" t="str">
            <v>日本ﾍﾞｸﾄﾝ</v>
          </cell>
          <cell r="B552" t="str">
            <v>随契</v>
          </cell>
          <cell r="C552" t="str">
            <v>20枚</v>
          </cell>
          <cell r="F552">
            <v>8</v>
          </cell>
          <cell r="G552" t="str">
            <v>OPAⅡﾌﾞﾄﾞｳ球菌寒天培地</v>
          </cell>
          <cell r="J552" t="str">
            <v>削除</v>
          </cell>
        </row>
        <row r="553">
          <cell r="A553" t="str">
            <v>日本ﾍﾞｸﾄﾝ</v>
          </cell>
          <cell r="B553" t="str">
            <v>随契</v>
          </cell>
          <cell r="C553" t="str">
            <v>25枚</v>
          </cell>
          <cell r="F553">
            <v>983</v>
          </cell>
          <cell r="G553" t="str">
            <v>BD ﾌｪﾆｯｸｽ ｸﾞﾗﾑﾎﾟｼﾞﾃｨﾌﾞPMIC/ID-74</v>
          </cell>
          <cell r="J553" t="str">
            <v>削除</v>
          </cell>
        </row>
        <row r="554">
          <cell r="A554" t="str">
            <v>日本ﾍﾞｸﾄﾝ</v>
          </cell>
          <cell r="B554" t="str">
            <v>随契</v>
          </cell>
          <cell r="C554" t="str">
            <v>1.0ml</v>
          </cell>
          <cell r="D554">
            <v>40000</v>
          </cell>
          <cell r="E554">
            <v>36000</v>
          </cell>
          <cell r="F554">
            <v>1267</v>
          </cell>
          <cell r="G554" t="str">
            <v>Purified Mouse anti-Human p16INK4</v>
          </cell>
        </row>
        <row r="555">
          <cell r="A555" t="str">
            <v>日本ﾍﾞｸﾄﾝ</v>
          </cell>
          <cell r="B555" t="str">
            <v>随契</v>
          </cell>
          <cell r="D555">
            <v>0</v>
          </cell>
          <cell r="E555">
            <v>19800</v>
          </cell>
          <cell r="F555">
            <v>1824</v>
          </cell>
          <cell r="G555" t="str">
            <v>BD EQC ﾌﾟﾛｸﾞﾗﾑ（CD34)</v>
          </cell>
        </row>
        <row r="556">
          <cell r="A556" t="str">
            <v>日本ﾍﾞｸﾄﾝ</v>
          </cell>
          <cell r="B556" t="str">
            <v>随契</v>
          </cell>
          <cell r="D556">
            <v>0</v>
          </cell>
          <cell r="E556">
            <v>19800</v>
          </cell>
          <cell r="F556">
            <v>1897</v>
          </cell>
          <cell r="G556" t="str">
            <v>BD EQC プログラム（CD34)</v>
          </cell>
        </row>
        <row r="557">
          <cell r="A557" t="str">
            <v>日本ﾍﾞｸﾄﾝ</v>
          </cell>
          <cell r="B557" t="str">
            <v>随契</v>
          </cell>
          <cell r="D557">
            <v>0</v>
          </cell>
          <cell r="E557">
            <v>15000</v>
          </cell>
          <cell r="F557">
            <v>1898</v>
          </cell>
          <cell r="G557" t="str">
            <v>BD EQC プログラム（リンパ球サブセット）</v>
          </cell>
        </row>
        <row r="558">
          <cell r="A558" t="str">
            <v>ﾛｼｭ・ﾀﾞｲｱｸﾞﾉｽﾃｨｸｽ</v>
          </cell>
          <cell r="B558" t="str">
            <v>単契</v>
          </cell>
          <cell r="C558" t="str">
            <v>72回</v>
          </cell>
          <cell r="D558">
            <v>180000</v>
          </cell>
          <cell r="E558">
            <v>96500</v>
          </cell>
          <cell r="F558">
            <v>1418</v>
          </cell>
          <cell r="G558" t="str">
            <v>ｺﾊﾞｽTaqMan HBV「ｵｰﾄ」v2.0</v>
          </cell>
        </row>
        <row r="559">
          <cell r="A559" t="str">
            <v>ﾛｼｭ・ﾀﾞｲｱｸﾞﾉｽﾃｨｸｽ</v>
          </cell>
          <cell r="B559" t="str">
            <v>単契</v>
          </cell>
          <cell r="C559" t="str">
            <v>72回</v>
          </cell>
          <cell r="D559">
            <v>280800</v>
          </cell>
          <cell r="E559">
            <v>188100</v>
          </cell>
          <cell r="F559">
            <v>1419</v>
          </cell>
          <cell r="G559" t="str">
            <v>ｺﾊﾞｽTaqMan HCV 「ｵｰﾄ」V2.0</v>
          </cell>
        </row>
        <row r="560">
          <cell r="A560" t="str">
            <v>ﾛｼｭ・ﾀﾞｲｱｸﾞﾉｽﾃｨｸｽ</v>
          </cell>
          <cell r="B560" t="str">
            <v>単契</v>
          </cell>
          <cell r="C560" t="str">
            <v>1個</v>
          </cell>
          <cell r="D560">
            <v>8000</v>
          </cell>
          <cell r="E560">
            <v>6200</v>
          </cell>
          <cell r="F560">
            <v>1420</v>
          </cell>
          <cell r="G560" t="str">
            <v>洗浄試薬(CAP)</v>
          </cell>
        </row>
        <row r="561">
          <cell r="A561" t="str">
            <v>ﾛｼｭ・ﾀﾞｲｱｸﾞﾉｽﾃｨｸｽ</v>
          </cell>
          <cell r="B561" t="str">
            <v>随契</v>
          </cell>
          <cell r="C561" t="str">
            <v>4x80ml</v>
          </cell>
          <cell r="D561">
            <v>53000</v>
          </cell>
          <cell r="E561">
            <v>25596</v>
          </cell>
          <cell r="F561">
            <v>1306</v>
          </cell>
          <cell r="G561" t="str">
            <v>AMY ﾘｷﾃｯｸ EPS R1 LM</v>
          </cell>
        </row>
        <row r="562">
          <cell r="A562" t="str">
            <v>ﾛｼｭ・ﾀﾞｲｱｸﾞﾉｽﾃｨｸｽ</v>
          </cell>
          <cell r="B562" t="str">
            <v>随契</v>
          </cell>
          <cell r="C562" t="str">
            <v>4x20ml</v>
          </cell>
          <cell r="D562">
            <v>67000</v>
          </cell>
          <cell r="E562">
            <v>28432</v>
          </cell>
          <cell r="F562">
            <v>1307</v>
          </cell>
          <cell r="G562" t="str">
            <v>AMY ﾘｷﾃｯｸ EPS R2 LM</v>
          </cell>
        </row>
        <row r="563">
          <cell r="A563" t="str">
            <v>ﾛｼｭ・ﾀﾞｲｱｸﾞﾉｽﾃｨｸｽ</v>
          </cell>
          <cell r="B563" t="str">
            <v>随契</v>
          </cell>
          <cell r="C563" t="str">
            <v>3mlx12</v>
          </cell>
          <cell r="D563">
            <v>11000</v>
          </cell>
          <cell r="E563">
            <v>9900</v>
          </cell>
          <cell r="F563">
            <v>1308</v>
          </cell>
          <cell r="G563" t="str">
            <v>自動分析用ｷｬﾘﾌﾞﾚｰﾀｰⅡ</v>
          </cell>
        </row>
        <row r="564">
          <cell r="A564" t="str">
            <v>ｱｼﾞｱ器材</v>
          </cell>
          <cell r="B564" t="str">
            <v>随契</v>
          </cell>
          <cell r="C564" t="str">
            <v>1000入</v>
          </cell>
          <cell r="D564">
            <v>0</v>
          </cell>
          <cell r="E564">
            <v>41000</v>
          </cell>
          <cell r="F564">
            <v>1521</v>
          </cell>
          <cell r="G564" t="str">
            <v>特注採尿ｾｯﾄ(PP薄茶遮光ｽｸ・ﾍﾙｽ・試験管用ﾗﾍﾞﾙ入・ｲｴﾛｰﾁｬｯｸ入)</v>
          </cell>
          <cell r="J564" t="str">
            <v>削除</v>
          </cell>
        </row>
        <row r="565">
          <cell r="A565" t="str">
            <v>ｱｼﾞｱ器材</v>
          </cell>
          <cell r="B565" t="str">
            <v>随契</v>
          </cell>
          <cell r="C565" t="str">
            <v>1000ﾎﾝ</v>
          </cell>
          <cell r="D565">
            <v>0</v>
          </cell>
          <cell r="E565">
            <v>43000</v>
          </cell>
          <cell r="F565">
            <v>1595</v>
          </cell>
          <cell r="G565" t="str">
            <v>特注採尿ｾｯﾄ(PP薄茶遮光ｽｸ・ﾍﾙｽ・試験官用ﾗﾍﾞﾙ入・ｲｴﾛｰﾁｬｯｸ・取説)</v>
          </cell>
        </row>
        <row r="566">
          <cell r="A566" t="str">
            <v>ｱﾑｺ</v>
          </cell>
          <cell r="B566" t="str">
            <v>単契</v>
          </cell>
          <cell r="C566" t="str">
            <v>20回</v>
          </cell>
          <cell r="D566">
            <v>54500</v>
          </cell>
          <cell r="E566">
            <v>47900</v>
          </cell>
          <cell r="F566">
            <v>108</v>
          </cell>
          <cell r="G566" t="str">
            <v>RAPID CB PLUS</v>
          </cell>
        </row>
        <row r="567">
          <cell r="A567" t="str">
            <v>ｱﾑｺ</v>
          </cell>
          <cell r="B567" t="str">
            <v>単契</v>
          </cell>
          <cell r="C567" t="str">
            <v>20回</v>
          </cell>
          <cell r="D567">
            <v>42000</v>
          </cell>
          <cell r="E567">
            <v>37000</v>
          </cell>
          <cell r="F567">
            <v>109</v>
          </cell>
          <cell r="G567" t="str">
            <v>RAPID ANAｼｽﾃﾑ</v>
          </cell>
        </row>
        <row r="568">
          <cell r="A568" t="str">
            <v>ｱﾑｺ</v>
          </cell>
          <cell r="B568" t="str">
            <v>随契</v>
          </cell>
          <cell r="C568" t="str">
            <v>20回</v>
          </cell>
          <cell r="D568">
            <v>30000</v>
          </cell>
          <cell r="E568">
            <v>26280</v>
          </cell>
          <cell r="F568">
            <v>110</v>
          </cell>
          <cell r="G568" t="str">
            <v>RAPID NHｼｽﾃﾑ</v>
          </cell>
        </row>
        <row r="569">
          <cell r="A569" t="str">
            <v>ｱﾑｺ</v>
          </cell>
          <cell r="B569" t="str">
            <v>随契</v>
          </cell>
          <cell r="C569" t="str">
            <v>20回</v>
          </cell>
          <cell r="D569">
            <v>28000</v>
          </cell>
          <cell r="E569">
            <v>26000</v>
          </cell>
          <cell r="F569">
            <v>1415</v>
          </cell>
          <cell r="G569" t="str">
            <v>Rap ID NF  PLUS</v>
          </cell>
        </row>
        <row r="570">
          <cell r="A570" t="str">
            <v>ｱﾑｺ</v>
          </cell>
          <cell r="B570" t="str">
            <v>随契</v>
          </cell>
          <cell r="C570" t="str">
            <v>20回</v>
          </cell>
          <cell r="D570">
            <v>17000</v>
          </cell>
          <cell r="E570">
            <v>15800</v>
          </cell>
          <cell r="F570">
            <v>1416</v>
          </cell>
          <cell r="G570" t="str">
            <v>Rap ID ONE(腸内細菌同定用ｷｯﾄ)</v>
          </cell>
        </row>
        <row r="571">
          <cell r="A571" t="str">
            <v>ｴｱﾌﾞﾗｳﾝ</v>
          </cell>
          <cell r="B571" t="str">
            <v>随契</v>
          </cell>
          <cell r="C571" t="str">
            <v>5L</v>
          </cell>
          <cell r="D571">
            <v>0</v>
          </cell>
          <cell r="E571">
            <v>6375</v>
          </cell>
          <cell r="F571">
            <v>639</v>
          </cell>
          <cell r="G571" t="str">
            <v>DCN90</v>
          </cell>
        </row>
        <row r="572">
          <cell r="A572" t="str">
            <v>応研商事</v>
          </cell>
          <cell r="B572" t="str">
            <v>随契</v>
          </cell>
          <cell r="C572" t="str">
            <v>250g</v>
          </cell>
          <cell r="F572">
            <v>499</v>
          </cell>
          <cell r="G572" t="str">
            <v>TAAB Epon 812Resin</v>
          </cell>
          <cell r="J572" t="str">
            <v>削除</v>
          </cell>
        </row>
        <row r="573">
          <cell r="A573" t="str">
            <v>応研商事</v>
          </cell>
          <cell r="B573" t="str">
            <v>随契</v>
          </cell>
          <cell r="C573" t="str">
            <v>250g</v>
          </cell>
          <cell r="F573">
            <v>500</v>
          </cell>
          <cell r="G573" t="str">
            <v>TAAB MNA</v>
          </cell>
          <cell r="J573" t="str">
            <v>削除</v>
          </cell>
        </row>
        <row r="574">
          <cell r="A574" t="str">
            <v>応研商事</v>
          </cell>
          <cell r="B574" t="str">
            <v>随契</v>
          </cell>
          <cell r="C574" t="str">
            <v>100g</v>
          </cell>
          <cell r="D574">
            <v>3200</v>
          </cell>
          <cell r="E574">
            <v>2844</v>
          </cell>
          <cell r="F574">
            <v>531</v>
          </cell>
          <cell r="G574" t="str">
            <v>TAAB DDSA EM Grade</v>
          </cell>
        </row>
        <row r="575">
          <cell r="A575" t="str">
            <v>大塚製薬㈱</v>
          </cell>
          <cell r="B575" t="str">
            <v>単契</v>
          </cell>
          <cell r="C575" t="str">
            <v>30ﾃｽﾄ</v>
          </cell>
          <cell r="D575">
            <v>39000</v>
          </cell>
          <cell r="E575">
            <v>18000</v>
          </cell>
          <cell r="F575">
            <v>1659</v>
          </cell>
          <cell r="G575" t="str">
            <v>ｸｲｯｸﾅﾋﾞ-Flu2</v>
          </cell>
        </row>
        <row r="576">
          <cell r="A576" t="str">
            <v>大塚製薬㈱</v>
          </cell>
          <cell r="B576" t="str">
            <v>随契</v>
          </cell>
          <cell r="C576" t="str">
            <v>30回</v>
          </cell>
          <cell r="D576">
            <v>39000</v>
          </cell>
          <cell r="E576">
            <v>18000</v>
          </cell>
          <cell r="F576">
            <v>1409</v>
          </cell>
          <cell r="G576" t="str">
            <v>ｸｲｯｸﾅﾋﾞFlu</v>
          </cell>
        </row>
        <row r="577">
          <cell r="A577" t="str">
            <v>大塚製薬㈱</v>
          </cell>
          <cell r="B577" t="str">
            <v>随契</v>
          </cell>
          <cell r="C577" t="str">
            <v>10回</v>
          </cell>
          <cell r="D577">
            <v>13000</v>
          </cell>
          <cell r="E577">
            <v>10000</v>
          </cell>
          <cell r="F577">
            <v>1410</v>
          </cell>
          <cell r="G577" t="str">
            <v>ｸｲｯｸﾅﾋﾞRSV</v>
          </cell>
        </row>
        <row r="578">
          <cell r="A578" t="str">
            <v>川澄化学</v>
          </cell>
          <cell r="B578" t="str">
            <v>単契</v>
          </cell>
          <cell r="C578" t="str">
            <v>20ｲﾘ</v>
          </cell>
          <cell r="D578">
            <v>14000</v>
          </cell>
          <cell r="E578">
            <v>10000</v>
          </cell>
          <cell r="F578">
            <v>1566</v>
          </cell>
          <cell r="G578" t="str">
            <v>ACD-A液500ML A-500</v>
          </cell>
        </row>
        <row r="579">
          <cell r="A579" t="str">
            <v>関東化学</v>
          </cell>
          <cell r="B579" t="str">
            <v>単契</v>
          </cell>
          <cell r="C579" t="str">
            <v>1mLx3本</v>
          </cell>
          <cell r="D579">
            <v>8000</v>
          </cell>
          <cell r="E579">
            <v>7150</v>
          </cell>
          <cell r="F579">
            <v>1066</v>
          </cell>
          <cell r="G579" t="str">
            <v>ﾄﾚｰｽｷｬﾘﾌﾞﾌﾟﾗｽ</v>
          </cell>
        </row>
        <row r="580">
          <cell r="A580" t="str">
            <v>関東化学</v>
          </cell>
          <cell r="B580" t="str">
            <v>単契</v>
          </cell>
          <cell r="C580" t="str">
            <v>50回</v>
          </cell>
          <cell r="D580">
            <v>12000</v>
          </cell>
          <cell r="E580">
            <v>10800</v>
          </cell>
          <cell r="F580">
            <v>1151</v>
          </cell>
          <cell r="G580" t="str">
            <v>AmpC/ESBL鑑別ﾃﾞｨｽｸ</v>
          </cell>
        </row>
        <row r="581">
          <cell r="A581" t="str">
            <v>関東化学</v>
          </cell>
          <cell r="B581" t="str">
            <v>単契</v>
          </cell>
          <cell r="C581" t="str">
            <v>200mlx6</v>
          </cell>
          <cell r="D581">
            <v>3550</v>
          </cell>
          <cell r="E581">
            <v>2970</v>
          </cell>
          <cell r="F581">
            <v>1179</v>
          </cell>
          <cell r="G581" t="str">
            <v>ｼｶﾘｷｯﾄﾞ ALP (EPS-LB) 試薬 1</v>
          </cell>
          <cell r="J581" t="str">
            <v>削除</v>
          </cell>
        </row>
        <row r="582">
          <cell r="A582" t="str">
            <v>関東化学</v>
          </cell>
          <cell r="B582" t="str">
            <v>単契</v>
          </cell>
          <cell r="C582" t="str">
            <v>150mlx4</v>
          </cell>
          <cell r="D582">
            <v>10550</v>
          </cell>
          <cell r="E582">
            <v>8800</v>
          </cell>
          <cell r="F582">
            <v>1180</v>
          </cell>
          <cell r="G582" t="str">
            <v>ｼｶﾘｷｯﾄﾞ ALP (EPS-LB) 試薬 2</v>
          </cell>
          <cell r="J582" t="str">
            <v>削除</v>
          </cell>
        </row>
        <row r="583">
          <cell r="A583" t="str">
            <v>関東化学</v>
          </cell>
          <cell r="B583" t="str">
            <v>単契</v>
          </cell>
          <cell r="C583" t="str">
            <v>500mlx3</v>
          </cell>
          <cell r="D583">
            <v>7250</v>
          </cell>
          <cell r="E583">
            <v>4350</v>
          </cell>
          <cell r="F583">
            <v>1181</v>
          </cell>
          <cell r="G583" t="str">
            <v>ｼｶﾘｷｯﾄﾞ LDH J (EPS500) 試薬 1</v>
          </cell>
          <cell r="J583" t="str">
            <v>削除</v>
          </cell>
        </row>
        <row r="584">
          <cell r="A584" t="str">
            <v>関東化学</v>
          </cell>
          <cell r="B584" t="str">
            <v>単契</v>
          </cell>
          <cell r="C584" t="str">
            <v>150mlx4</v>
          </cell>
          <cell r="D584">
            <v>26000</v>
          </cell>
          <cell r="E584">
            <v>15400</v>
          </cell>
          <cell r="F584">
            <v>1182</v>
          </cell>
          <cell r="G584" t="str">
            <v>ｼｶﾘｷｯﾄﾞ LDH J (EPS-LB) 試薬 2</v>
          </cell>
          <cell r="J584" t="str">
            <v>削除</v>
          </cell>
        </row>
        <row r="585">
          <cell r="A585" t="str">
            <v>関東化学</v>
          </cell>
          <cell r="B585" t="str">
            <v>単契</v>
          </cell>
          <cell r="C585" t="str">
            <v>10枚</v>
          </cell>
          <cell r="D585">
            <v>2500</v>
          </cell>
          <cell r="E585">
            <v>2230</v>
          </cell>
          <cell r="F585">
            <v>1239</v>
          </cell>
          <cell r="G585" t="str">
            <v>ｸﾛﾑｱｶﾞｰｽﾄﾚｯﾌﾟB</v>
          </cell>
        </row>
        <row r="586">
          <cell r="A586" t="str">
            <v>関東化学</v>
          </cell>
          <cell r="B586" t="str">
            <v>単契</v>
          </cell>
          <cell r="C586" t="str">
            <v>200mlx6</v>
          </cell>
          <cell r="D586">
            <v>8300</v>
          </cell>
          <cell r="E586">
            <v>7000</v>
          </cell>
          <cell r="F586">
            <v>1252</v>
          </cell>
          <cell r="G586" t="str">
            <v>ｼｶﾘｷｯﾄﾞALT(EPS-LBⅡ)試薬1</v>
          </cell>
        </row>
        <row r="587">
          <cell r="A587" t="str">
            <v>関東化学</v>
          </cell>
          <cell r="B587" t="str">
            <v>単契</v>
          </cell>
          <cell r="C587" t="str">
            <v>200mlx6</v>
          </cell>
          <cell r="D587">
            <v>8300</v>
          </cell>
          <cell r="E587">
            <v>7000</v>
          </cell>
          <cell r="F587">
            <v>1253</v>
          </cell>
          <cell r="G587" t="str">
            <v>ｼｶﾘｷｯﾄﾞAST(EPS-LBⅡ)試薬1</v>
          </cell>
        </row>
        <row r="588">
          <cell r="A588" t="str">
            <v>関東化学</v>
          </cell>
          <cell r="B588" t="str">
            <v>単契</v>
          </cell>
          <cell r="C588" t="str">
            <v>5枚</v>
          </cell>
          <cell r="D588">
            <v>2200</v>
          </cell>
          <cell r="E588">
            <v>1870</v>
          </cell>
          <cell r="F588">
            <v>132</v>
          </cell>
          <cell r="G588" t="str">
            <v>ｴﾝﾃﾛﾍﾓﾘｼﾞﾝ血液寒天培地</v>
          </cell>
        </row>
        <row r="589">
          <cell r="A589" t="str">
            <v>関東化学</v>
          </cell>
          <cell r="B589" t="str">
            <v>単契</v>
          </cell>
          <cell r="C589" t="str">
            <v>10枚</v>
          </cell>
          <cell r="D589">
            <v>3100</v>
          </cell>
          <cell r="E589">
            <v>2790</v>
          </cell>
          <cell r="F589">
            <v>1356</v>
          </cell>
          <cell r="G589" t="str">
            <v>ｸﾛﾓｱｶﾞｰｴﾙｼﾆｱｴﾝﾃﾛｺﾘﾁｶ生培地</v>
          </cell>
        </row>
        <row r="590">
          <cell r="A590" t="str">
            <v>関東化学</v>
          </cell>
          <cell r="B590" t="str">
            <v>単契</v>
          </cell>
          <cell r="C590" t="str">
            <v>20枚</v>
          </cell>
          <cell r="D590">
            <v>4500</v>
          </cell>
          <cell r="E590">
            <v>3700</v>
          </cell>
          <cell r="F590">
            <v>139</v>
          </cell>
          <cell r="G590" t="str">
            <v>ｸﾛﾓｱｶﾞｰｶﾝｼﾞﾀﾞ生培地</v>
          </cell>
        </row>
        <row r="591">
          <cell r="A591" t="str">
            <v>関東化学</v>
          </cell>
          <cell r="B591" t="str">
            <v>単契</v>
          </cell>
          <cell r="C591" t="str">
            <v>10枚</v>
          </cell>
          <cell r="D591">
            <v>2600</v>
          </cell>
          <cell r="E591">
            <v>2300</v>
          </cell>
          <cell r="F591">
            <v>1487</v>
          </cell>
          <cell r="G591" t="str">
            <v>ｸﾛﾓｱｶﾞｰSTEC生培地</v>
          </cell>
        </row>
        <row r="592">
          <cell r="A592" t="str">
            <v>関東化学</v>
          </cell>
          <cell r="B592" t="str">
            <v>単契</v>
          </cell>
          <cell r="C592" t="str">
            <v>50回</v>
          </cell>
          <cell r="D592">
            <v>40000</v>
          </cell>
          <cell r="E592">
            <v>39150</v>
          </cell>
          <cell r="F592">
            <v>150</v>
          </cell>
          <cell r="G592" t="str">
            <v>ｽﾄﾚﾌﾟﾄｺｯｶｽ群別ｷｯﾄ　ﾕﾆﾌﾞﾙｰ</v>
          </cell>
        </row>
        <row r="593">
          <cell r="A593" t="str">
            <v>関東化学</v>
          </cell>
          <cell r="B593" t="str">
            <v>単契</v>
          </cell>
          <cell r="C593" t="str">
            <v>10枚</v>
          </cell>
          <cell r="D593">
            <v>3100</v>
          </cell>
          <cell r="E593">
            <v>2800</v>
          </cell>
          <cell r="F593">
            <v>1503</v>
          </cell>
          <cell r="G593" t="str">
            <v>ｸﾛﾓｱｶﾞｰESBL生培地</v>
          </cell>
        </row>
        <row r="594">
          <cell r="A594" t="str">
            <v>関東化学</v>
          </cell>
          <cell r="B594" t="str">
            <v>単契</v>
          </cell>
          <cell r="C594" t="str">
            <v>200mlｘ3</v>
          </cell>
          <cell r="D594">
            <v>60000</v>
          </cell>
          <cell r="E594">
            <v>42000</v>
          </cell>
          <cell r="F594">
            <v>1702</v>
          </cell>
          <cell r="G594" t="str">
            <v>ｼｶﾌｨｯﾄAMY-G7（EPS200）試薬 1</v>
          </cell>
        </row>
        <row r="595">
          <cell r="A595" t="str">
            <v>関東化学</v>
          </cell>
          <cell r="B595" t="str">
            <v>単契</v>
          </cell>
          <cell r="C595" t="str">
            <v>70mlx2</v>
          </cell>
          <cell r="D595">
            <v>29000</v>
          </cell>
          <cell r="E595">
            <v>21000</v>
          </cell>
          <cell r="F595">
            <v>1703</v>
          </cell>
          <cell r="G595" t="str">
            <v>ｼｶﾌｨｯﾄAMY-G7（EPS）試薬 2</v>
          </cell>
        </row>
        <row r="596">
          <cell r="A596" t="str">
            <v>関東化学</v>
          </cell>
          <cell r="B596" t="str">
            <v>単契</v>
          </cell>
          <cell r="C596" t="str">
            <v>25G</v>
          </cell>
          <cell r="D596">
            <v>4400</v>
          </cell>
          <cell r="E596">
            <v>3700</v>
          </cell>
          <cell r="F596">
            <v>1823</v>
          </cell>
          <cell r="G596" t="str">
            <v>エオシンY</v>
          </cell>
        </row>
        <row r="597">
          <cell r="A597" t="str">
            <v>関東化学</v>
          </cell>
          <cell r="B597" t="str">
            <v>単契</v>
          </cell>
          <cell r="C597" t="str">
            <v>25g</v>
          </cell>
          <cell r="D597">
            <v>1200</v>
          </cell>
          <cell r="E597">
            <v>800</v>
          </cell>
          <cell r="F597">
            <v>187</v>
          </cell>
          <cell r="G597" t="str">
            <v>ﾍｷｻﾒﾁﾚﾝﾃﾄﾗﾐﾝ</v>
          </cell>
        </row>
        <row r="598">
          <cell r="A598" t="str">
            <v>関東化学</v>
          </cell>
          <cell r="B598" t="str">
            <v>単契</v>
          </cell>
          <cell r="C598" t="str">
            <v>500ml</v>
          </cell>
          <cell r="D598">
            <v>1300</v>
          </cell>
          <cell r="E598">
            <v>845</v>
          </cell>
          <cell r="F598">
            <v>48</v>
          </cell>
          <cell r="G598" t="str">
            <v>1N塩酸</v>
          </cell>
        </row>
        <row r="599">
          <cell r="A599" t="str">
            <v>関東化学</v>
          </cell>
          <cell r="B599" t="str">
            <v>単契</v>
          </cell>
          <cell r="C599" t="str">
            <v>25ml</v>
          </cell>
          <cell r="D599">
            <v>1200</v>
          </cell>
          <cell r="E599">
            <v>880</v>
          </cell>
          <cell r="F599">
            <v>611</v>
          </cell>
          <cell r="G599" t="str">
            <v>25％ｸﾞﾙﾀﾙｱﾙﾃﾞﾋﾄﾞ溶液</v>
          </cell>
        </row>
        <row r="600">
          <cell r="A600" t="str">
            <v>関東化学</v>
          </cell>
          <cell r="B600" t="str">
            <v>単契</v>
          </cell>
          <cell r="C600" t="str">
            <v>150mlX2</v>
          </cell>
          <cell r="D600">
            <v>33000</v>
          </cell>
          <cell r="E600">
            <v>21450</v>
          </cell>
          <cell r="F600">
            <v>669</v>
          </cell>
          <cell r="G600" t="str">
            <v>ｼｶﾘｷｯﾄﾞ γ-GT J (EPS150) 試薬 2</v>
          </cell>
        </row>
        <row r="601">
          <cell r="A601" t="str">
            <v>関東化学</v>
          </cell>
          <cell r="B601" t="str">
            <v>単契</v>
          </cell>
          <cell r="C601" t="str">
            <v>300mlX3</v>
          </cell>
          <cell r="D601">
            <v>18000</v>
          </cell>
          <cell r="E601">
            <v>14000</v>
          </cell>
          <cell r="F601">
            <v>699</v>
          </cell>
          <cell r="G601" t="str">
            <v>ｼｶﾘｷｯﾄﾞ γ-GT J (LR) 試薬 1</v>
          </cell>
        </row>
        <row r="602">
          <cell r="A602" t="str">
            <v>関東化学</v>
          </cell>
          <cell r="B602" t="str">
            <v>単契</v>
          </cell>
          <cell r="C602" t="str">
            <v>300mlX3</v>
          </cell>
          <cell r="D602">
            <v>7000</v>
          </cell>
          <cell r="E602">
            <v>6100</v>
          </cell>
          <cell r="F602">
            <v>728</v>
          </cell>
          <cell r="G602" t="str">
            <v>ｼｶﾘｷｯﾄﾞ ALT (EPS300) 試薬 2</v>
          </cell>
        </row>
        <row r="603">
          <cell r="A603" t="str">
            <v>関東化学</v>
          </cell>
          <cell r="B603" t="str">
            <v>単契</v>
          </cell>
          <cell r="C603" t="str">
            <v>300mlX3</v>
          </cell>
          <cell r="D603">
            <v>7000</v>
          </cell>
          <cell r="E603">
            <v>6100</v>
          </cell>
          <cell r="F603">
            <v>730</v>
          </cell>
          <cell r="G603" t="str">
            <v>ｼｶﾘｷｯﾄﾞ AST (EPS300) 試薬 2</v>
          </cell>
        </row>
        <row r="604">
          <cell r="A604" t="str">
            <v>関東化学</v>
          </cell>
          <cell r="B604" t="str">
            <v>単契</v>
          </cell>
          <cell r="C604" t="str">
            <v>300mlX3</v>
          </cell>
          <cell r="D604">
            <v>38350</v>
          </cell>
          <cell r="E604">
            <v>30680</v>
          </cell>
          <cell r="F604">
            <v>732</v>
          </cell>
          <cell r="G604" t="str">
            <v>ｼｶﾘｷｯﾄﾞ CK (EPS300) 試薬 2</v>
          </cell>
        </row>
        <row r="605">
          <cell r="A605" t="str">
            <v>関東化学</v>
          </cell>
          <cell r="B605" t="str">
            <v>単契</v>
          </cell>
          <cell r="C605" t="str">
            <v>500mlX3</v>
          </cell>
          <cell r="D605">
            <v>88350</v>
          </cell>
          <cell r="E605">
            <v>75000</v>
          </cell>
          <cell r="F605">
            <v>733</v>
          </cell>
          <cell r="G605" t="str">
            <v>ｼｶﾘｷｯﾄﾞ CK (EPS500) 試薬 1</v>
          </cell>
        </row>
        <row r="606">
          <cell r="A606" t="str">
            <v>関東化学</v>
          </cell>
          <cell r="B606" t="str">
            <v>随契</v>
          </cell>
          <cell r="C606" t="str">
            <v>500g</v>
          </cell>
          <cell r="D606">
            <v>10450</v>
          </cell>
          <cell r="E606">
            <v>9720</v>
          </cell>
          <cell r="F606">
            <v>1113</v>
          </cell>
          <cell r="G606" t="str">
            <v>細菌用ﾍﾟﾌﾟﾄﾝ</v>
          </cell>
        </row>
        <row r="607">
          <cell r="A607" t="str">
            <v>関東化学</v>
          </cell>
          <cell r="B607" t="str">
            <v>随契</v>
          </cell>
          <cell r="C607" t="str">
            <v>2mlX3X2</v>
          </cell>
          <cell r="D607">
            <v>24000</v>
          </cell>
          <cell r="E607">
            <v>20880</v>
          </cell>
          <cell r="F607">
            <v>1116</v>
          </cell>
          <cell r="G607" t="str">
            <v>ﾄﾚｰｽﾁｪｯｸPLUS</v>
          </cell>
        </row>
        <row r="608">
          <cell r="A608" t="str">
            <v>ｱﾎﾞｯﾄｼﾞｬﾊﾟﾝ</v>
          </cell>
          <cell r="B608" t="str">
            <v>随契</v>
          </cell>
          <cell r="C608" t="str">
            <v>100ｶｲﾖｳ</v>
          </cell>
          <cell r="D608">
            <v>30000</v>
          </cell>
          <cell r="E608">
            <v>14100</v>
          </cell>
          <cell r="F608">
            <v>1624</v>
          </cell>
          <cell r="G608" t="str">
            <v>ｱｰｷﾃｸﾄ TPAb</v>
          </cell>
        </row>
        <row r="609">
          <cell r="A609" t="str">
            <v>関東化学</v>
          </cell>
          <cell r="B609" t="str">
            <v>随契</v>
          </cell>
          <cell r="C609" t="str">
            <v>1kg</v>
          </cell>
          <cell r="D609">
            <v>7100</v>
          </cell>
          <cell r="E609">
            <v>5400</v>
          </cell>
          <cell r="F609">
            <v>123</v>
          </cell>
          <cell r="G609" t="str">
            <v>硫酸ｱﾙﾐﾆｳﾑｶﾘｳﾑ</v>
          </cell>
        </row>
        <row r="610">
          <cell r="A610" t="str">
            <v>関東化学</v>
          </cell>
          <cell r="B610" t="str">
            <v>随契</v>
          </cell>
          <cell r="C610" t="str">
            <v>25g</v>
          </cell>
          <cell r="D610">
            <v>6500</v>
          </cell>
          <cell r="E610">
            <v>5050</v>
          </cell>
          <cell r="F610">
            <v>127</v>
          </cell>
          <cell r="G610" t="str">
            <v>ｴｵｼﾝ ｲｴﾛｰ</v>
          </cell>
          <cell r="J610" t="str">
            <v>削除</v>
          </cell>
        </row>
        <row r="611">
          <cell r="A611" t="str">
            <v>関東化学</v>
          </cell>
          <cell r="B611" t="str">
            <v>随契</v>
          </cell>
          <cell r="C611" t="str">
            <v>200mlX3</v>
          </cell>
          <cell r="D611">
            <v>16100</v>
          </cell>
          <cell r="E611">
            <v>9660</v>
          </cell>
          <cell r="F611">
            <v>1286</v>
          </cell>
          <cell r="G611" t="str">
            <v>ｼｶﾘｷｯﾄﾞ γ-GT J (EPS200) 試薬 21</v>
          </cell>
        </row>
        <row r="612">
          <cell r="A612" t="str">
            <v>関東化学</v>
          </cell>
          <cell r="B612" t="str">
            <v>随契</v>
          </cell>
          <cell r="C612" t="str">
            <v>200mlx6</v>
          </cell>
          <cell r="D612">
            <v>80000</v>
          </cell>
          <cell r="E612">
            <v>54000</v>
          </cell>
          <cell r="F612">
            <v>1287</v>
          </cell>
          <cell r="G612" t="str">
            <v>ｼｶﾘｷｯﾄﾞ CK (EPS-LB) 試薬 1</v>
          </cell>
        </row>
        <row r="613">
          <cell r="A613" t="str">
            <v>関東化学</v>
          </cell>
          <cell r="B613" t="str">
            <v>随契</v>
          </cell>
          <cell r="C613" t="str">
            <v>500ml</v>
          </cell>
          <cell r="D613">
            <v>2400</v>
          </cell>
          <cell r="E613">
            <v>1478</v>
          </cell>
          <cell r="F613">
            <v>131</v>
          </cell>
          <cell r="G613" t="str">
            <v>ｴﾁﾙｴｰﾃﾙ</v>
          </cell>
        </row>
        <row r="614">
          <cell r="A614" t="str">
            <v>関東化学</v>
          </cell>
          <cell r="B614" t="str">
            <v>随契</v>
          </cell>
          <cell r="C614" t="str">
            <v>25g</v>
          </cell>
          <cell r="D614">
            <v>3600</v>
          </cell>
          <cell r="E614">
            <v>2880</v>
          </cell>
          <cell r="F614">
            <v>134</v>
          </cell>
          <cell r="G614" t="str">
            <v>ｵﾙﾄ過よう素酸</v>
          </cell>
        </row>
        <row r="615">
          <cell r="A615" t="str">
            <v>関東化学</v>
          </cell>
          <cell r="B615" t="str">
            <v>随契</v>
          </cell>
          <cell r="D615">
            <v>9000</v>
          </cell>
          <cell r="E615">
            <v>8280</v>
          </cell>
          <cell r="F615">
            <v>1441</v>
          </cell>
          <cell r="G615" t="str">
            <v>ﾓﾙｶﾞﾈﾗﾓﾙｶﾞﾆｨKWIK‐STIK</v>
          </cell>
        </row>
        <row r="616">
          <cell r="A616" t="str">
            <v>関東化学</v>
          </cell>
          <cell r="B616" t="str">
            <v>随契</v>
          </cell>
          <cell r="D616">
            <v>9000</v>
          </cell>
          <cell r="E616">
            <v>8280</v>
          </cell>
          <cell r="F616">
            <v>1442</v>
          </cell>
          <cell r="G616" t="str">
            <v>ﾍﾓﾌｨﾙｽｲﾝﾌﾙｴﾝｻﾞKWIK‐STIK</v>
          </cell>
        </row>
        <row r="617">
          <cell r="A617" t="str">
            <v>関東化学</v>
          </cell>
          <cell r="B617" t="str">
            <v>随契</v>
          </cell>
          <cell r="D617">
            <v>9000</v>
          </cell>
          <cell r="E617">
            <v>8280</v>
          </cell>
          <cell r="F617">
            <v>1444</v>
          </cell>
          <cell r="G617" t="str">
            <v>ｴﾝﾃﾛｺｯｶｽﾌｪｶﾘｽKWIK‐STIK</v>
          </cell>
        </row>
        <row r="618">
          <cell r="A618" t="str">
            <v>関東化学</v>
          </cell>
          <cell r="B618" t="str">
            <v>随契</v>
          </cell>
          <cell r="D618">
            <v>7500</v>
          </cell>
          <cell r="E618">
            <v>6900</v>
          </cell>
          <cell r="F618">
            <v>1446</v>
          </cell>
          <cell r="G618" t="str">
            <v>ｴﾝﾃﾛﾊﾞｸﾀｰｴﾛｹﾞﾈｽKWIK‐STIK</v>
          </cell>
        </row>
        <row r="619">
          <cell r="A619" t="str">
            <v>関東化学</v>
          </cell>
          <cell r="B619" t="str">
            <v>随契</v>
          </cell>
          <cell r="D619">
            <v>7500</v>
          </cell>
          <cell r="E619">
            <v>6900</v>
          </cell>
          <cell r="F619">
            <v>1447</v>
          </cell>
          <cell r="G619" t="str">
            <v>ｱｼﾈﾄﾊﾞｸﾀｰﾊﾞｳﾏﾆｨKWIK‐STIK</v>
          </cell>
        </row>
        <row r="620">
          <cell r="A620" t="str">
            <v>関東化学</v>
          </cell>
          <cell r="B620" t="str">
            <v>随契</v>
          </cell>
          <cell r="D620">
            <v>6500</v>
          </cell>
          <cell r="E620">
            <v>5980</v>
          </cell>
          <cell r="F620">
            <v>1453</v>
          </cell>
          <cell r="G620" t="str">
            <v>ｼｭｰﾄﾞﾓﾅｽｴﾙｷﾞﾉｰｻKWIK-STIK</v>
          </cell>
        </row>
        <row r="621">
          <cell r="A621" t="str">
            <v>関東化学</v>
          </cell>
          <cell r="B621" t="str">
            <v>随契</v>
          </cell>
          <cell r="D621">
            <v>6500</v>
          </cell>
          <cell r="E621">
            <v>5980</v>
          </cell>
          <cell r="F621">
            <v>1454</v>
          </cell>
          <cell r="G621" t="str">
            <v>ｽﾀﾌｨﾛｺｯｶｽｱｳﾚｳｽKWIK-STIK</v>
          </cell>
        </row>
        <row r="622">
          <cell r="A622" t="str">
            <v>関東化学</v>
          </cell>
          <cell r="B622" t="str">
            <v>随契</v>
          </cell>
          <cell r="D622">
            <v>9000</v>
          </cell>
          <cell r="E622">
            <v>8280</v>
          </cell>
          <cell r="F622">
            <v>1455</v>
          </cell>
          <cell r="G622" t="str">
            <v>ｽﾄﾚﾌﾟﾄｺｯｶｽﾆｭｰﾓﾆｴKWIK-STIK</v>
          </cell>
        </row>
        <row r="623">
          <cell r="A623" t="str">
            <v>関東化学</v>
          </cell>
          <cell r="B623" t="str">
            <v>随契</v>
          </cell>
          <cell r="D623">
            <v>10000</v>
          </cell>
          <cell r="E623">
            <v>9200</v>
          </cell>
          <cell r="F623">
            <v>1456</v>
          </cell>
          <cell r="G623" t="str">
            <v>ｸﾚﾌﾞｼｴﾗﾆｭｰﾓﾆｴKWIK-STIK</v>
          </cell>
        </row>
        <row r="624">
          <cell r="A624" t="str">
            <v>関東化学</v>
          </cell>
          <cell r="B624" t="str">
            <v>随契</v>
          </cell>
          <cell r="C624" t="str">
            <v>40回</v>
          </cell>
          <cell r="D624">
            <v>5500</v>
          </cell>
          <cell r="E624">
            <v>5100</v>
          </cell>
          <cell r="F624">
            <v>148</v>
          </cell>
          <cell r="G624" t="str">
            <v>ｼｶﾍﾞｰﾀﾃｽﾄ1</v>
          </cell>
        </row>
        <row r="625">
          <cell r="A625" t="str">
            <v>関東化学</v>
          </cell>
          <cell r="B625" t="str">
            <v>随契</v>
          </cell>
          <cell r="C625" t="str">
            <v>40回</v>
          </cell>
          <cell r="D625">
            <v>5500</v>
          </cell>
          <cell r="E625">
            <v>5100</v>
          </cell>
          <cell r="F625">
            <v>149</v>
          </cell>
          <cell r="G625" t="str">
            <v>ｼｶﾍﾞｰﾀﾃｽﾄMBL</v>
          </cell>
        </row>
        <row r="626">
          <cell r="A626" t="str">
            <v>関東化学</v>
          </cell>
          <cell r="B626" t="str">
            <v>随契</v>
          </cell>
          <cell r="D626">
            <v>10000</v>
          </cell>
          <cell r="E626">
            <v>9200</v>
          </cell>
          <cell r="F626">
            <v>1506</v>
          </cell>
          <cell r="G626" t="str">
            <v>ｶﾝｼﾞﾀﾞ ｱﾙﾋﾞｶﾝｽKWIK-STIK</v>
          </cell>
        </row>
        <row r="627">
          <cell r="A627" t="str">
            <v>関東化学</v>
          </cell>
          <cell r="B627" t="str">
            <v>随契</v>
          </cell>
          <cell r="D627">
            <v>11000</v>
          </cell>
          <cell r="E627">
            <v>10120</v>
          </cell>
          <cell r="F627">
            <v>1507</v>
          </cell>
          <cell r="G627" t="str">
            <v>ﾏｲｺﾊﾞｸﾃﾘｳﾑ ｶﾝｻｼｨ KWIK-STIK</v>
          </cell>
        </row>
        <row r="628">
          <cell r="A628" t="str">
            <v>関東化学</v>
          </cell>
          <cell r="B628" t="str">
            <v>随契</v>
          </cell>
          <cell r="C628" t="str">
            <v>500ml</v>
          </cell>
          <cell r="D628">
            <v>4500</v>
          </cell>
          <cell r="E628">
            <v>3770</v>
          </cell>
          <cell r="F628">
            <v>156</v>
          </cell>
          <cell r="G628" t="str">
            <v>ﾁｰﾙﾈﾙｾﾞﾝｶﾙﾎﾞｰﾙﾌｸｼﾝ</v>
          </cell>
        </row>
        <row r="629">
          <cell r="A629" t="str">
            <v>関東化学</v>
          </cell>
          <cell r="B629" t="str">
            <v>随契</v>
          </cell>
          <cell r="C629" t="str">
            <v>1個</v>
          </cell>
          <cell r="D629">
            <v>6500</v>
          </cell>
          <cell r="E629">
            <v>5980</v>
          </cell>
          <cell r="F629">
            <v>1596</v>
          </cell>
          <cell r="G629" t="str">
            <v>Staphylococcus aureus subsp.aureus</v>
          </cell>
        </row>
        <row r="630">
          <cell r="A630" t="str">
            <v>関東化学</v>
          </cell>
          <cell r="B630" t="str">
            <v>随契</v>
          </cell>
          <cell r="C630" t="str">
            <v>30回</v>
          </cell>
          <cell r="D630">
            <v>38000</v>
          </cell>
          <cell r="E630">
            <v>34960</v>
          </cell>
          <cell r="F630">
            <v>1663</v>
          </cell>
          <cell r="G630" t="str">
            <v>ｼｶｼﾞｰﾆｱｽ 分子疫学解析POTｷｯﾄ（黄色ﾌﾞﾄﾞｳ球菌用）</v>
          </cell>
        </row>
        <row r="631">
          <cell r="A631" t="str">
            <v>関東化学</v>
          </cell>
          <cell r="B631" t="str">
            <v>随契</v>
          </cell>
          <cell r="C631" t="str">
            <v>50回</v>
          </cell>
          <cell r="D631">
            <v>64000</v>
          </cell>
          <cell r="E631">
            <v>58880</v>
          </cell>
          <cell r="F631">
            <v>1664</v>
          </cell>
          <cell r="G631" t="str">
            <v>ｼｶｼﾞｰﾆｱｽ 分子疫学解析POTｷｯﾄ（緑膿菌用）</v>
          </cell>
        </row>
        <row r="632">
          <cell r="A632" t="str">
            <v>関東化学</v>
          </cell>
          <cell r="B632" t="str">
            <v>随契</v>
          </cell>
          <cell r="C632" t="str">
            <v>30回</v>
          </cell>
          <cell r="D632">
            <v>38000</v>
          </cell>
          <cell r="E632">
            <v>34960</v>
          </cell>
          <cell r="F632">
            <v>1665</v>
          </cell>
          <cell r="G632" t="str">
            <v>ｼｶｼﾞｰﾆｱｽ ｶﾙﾊﾞﾍﾟﾈﾏｰｾﾞ遺伝子型検出ｷｯﾄ</v>
          </cell>
        </row>
        <row r="633">
          <cell r="A633" t="str">
            <v>関東化学</v>
          </cell>
          <cell r="B633" t="str">
            <v>随契</v>
          </cell>
          <cell r="C633" t="str">
            <v>120回</v>
          </cell>
          <cell r="D633">
            <v>22000</v>
          </cell>
          <cell r="E633">
            <v>20240</v>
          </cell>
          <cell r="F633">
            <v>1666</v>
          </cell>
          <cell r="G633" t="str">
            <v xml:space="preserve">ｼｶｼﾞｰﾆｱｽ DNA抽出試薬 </v>
          </cell>
        </row>
        <row r="634">
          <cell r="A634" t="str">
            <v>関東化学</v>
          </cell>
          <cell r="B634" t="str">
            <v>随契</v>
          </cell>
          <cell r="C634" t="str">
            <v>100回</v>
          </cell>
          <cell r="D634">
            <v>85000</v>
          </cell>
          <cell r="E634">
            <v>78200</v>
          </cell>
          <cell r="F634">
            <v>1667</v>
          </cell>
          <cell r="G634" t="str">
            <v>ｼｶｼﾞｰﾆｱｽ 病原遺伝子検出PCRｷｯﾄ（下痢原性大腸菌用）</v>
          </cell>
        </row>
        <row r="635">
          <cell r="A635" t="str">
            <v>関東化学</v>
          </cell>
          <cell r="B635" t="str">
            <v>随契</v>
          </cell>
          <cell r="C635" t="str">
            <v>100g</v>
          </cell>
          <cell r="D635">
            <v>27000</v>
          </cell>
          <cell r="E635">
            <v>24840</v>
          </cell>
          <cell r="F635">
            <v>1668</v>
          </cell>
          <cell r="G635" t="str">
            <v xml:space="preserve">ｱｶﾞﾛｰｽ　KANTO HC（短ﾌﾗｸﾞﾒﾝﾄ用） </v>
          </cell>
        </row>
        <row r="636">
          <cell r="A636" t="str">
            <v>関東化学</v>
          </cell>
          <cell r="B636" t="str">
            <v>随契</v>
          </cell>
          <cell r="C636" t="str">
            <v>1L</v>
          </cell>
          <cell r="D636">
            <v>5000</v>
          </cell>
          <cell r="E636">
            <v>4600</v>
          </cell>
          <cell r="F636">
            <v>1669</v>
          </cell>
          <cell r="G636" t="str">
            <v xml:space="preserve">10×TBE 緩衝液 </v>
          </cell>
        </row>
        <row r="637">
          <cell r="A637" t="str">
            <v>関東化学</v>
          </cell>
          <cell r="B637" t="str">
            <v>随契</v>
          </cell>
          <cell r="C637" t="str">
            <v>200mlX6</v>
          </cell>
          <cell r="D637">
            <v>6000</v>
          </cell>
          <cell r="E637">
            <v>4800</v>
          </cell>
          <cell r="F637">
            <v>1835</v>
          </cell>
          <cell r="G637" t="str">
            <v>ｼｶﾘｷｯﾄﾞALP-IFCC（EPS-LB）試薬1</v>
          </cell>
        </row>
        <row r="638">
          <cell r="A638" t="str">
            <v>関東化学</v>
          </cell>
          <cell r="B638" t="str">
            <v>随契</v>
          </cell>
          <cell r="C638" t="str">
            <v>150mlX4</v>
          </cell>
          <cell r="D638">
            <v>5000</v>
          </cell>
          <cell r="E638">
            <v>4000</v>
          </cell>
          <cell r="F638">
            <v>1836</v>
          </cell>
          <cell r="G638" t="str">
            <v>ｼｶﾘｷｯﾄﾞALP-IFCC（EPS-LB）試薬2</v>
          </cell>
        </row>
        <row r="639">
          <cell r="A639" t="str">
            <v>関東化学</v>
          </cell>
          <cell r="B639" t="str">
            <v>随契</v>
          </cell>
          <cell r="C639" t="str">
            <v>200mlX6</v>
          </cell>
          <cell r="D639">
            <v>18000</v>
          </cell>
          <cell r="E639">
            <v>8700</v>
          </cell>
          <cell r="F639">
            <v>1837</v>
          </cell>
          <cell r="G639" t="str">
            <v>ｼｶﾌｨｯﾄ LD-IFCC（EPS-LB）試薬1</v>
          </cell>
        </row>
        <row r="640">
          <cell r="A640" t="str">
            <v>関東化学</v>
          </cell>
          <cell r="B640" t="str">
            <v>随契</v>
          </cell>
          <cell r="C640" t="str">
            <v>150mlX4</v>
          </cell>
          <cell r="D640">
            <v>15000</v>
          </cell>
          <cell r="E640">
            <v>7300</v>
          </cell>
          <cell r="F640">
            <v>1838</v>
          </cell>
          <cell r="G640" t="str">
            <v>ｼｶﾌｨｯﾄ LD-IFCC（EPS-LB）試薬2</v>
          </cell>
        </row>
        <row r="641">
          <cell r="A641" t="str">
            <v>関東化学</v>
          </cell>
          <cell r="B641" t="str">
            <v>随契</v>
          </cell>
          <cell r="C641" t="str">
            <v>25g</v>
          </cell>
          <cell r="D641">
            <v>33200</v>
          </cell>
          <cell r="E641">
            <v>27700</v>
          </cell>
          <cell r="F641">
            <v>189</v>
          </cell>
          <cell r="G641" t="str">
            <v>ﾍﾏﾄｷｼﾘﾝ</v>
          </cell>
        </row>
        <row r="642">
          <cell r="A642" t="str">
            <v>関東化学</v>
          </cell>
          <cell r="B642" t="str">
            <v>随契</v>
          </cell>
          <cell r="C642" t="str">
            <v>500ml</v>
          </cell>
          <cell r="D642">
            <v>5230</v>
          </cell>
          <cell r="E642">
            <v>4630</v>
          </cell>
          <cell r="F642">
            <v>190</v>
          </cell>
          <cell r="G642" t="str">
            <v>ﾍﾏﾄｷｼﾘﾝ S16</v>
          </cell>
        </row>
        <row r="643">
          <cell r="A643" t="str">
            <v>関東化学</v>
          </cell>
          <cell r="B643" t="str">
            <v>随契</v>
          </cell>
          <cell r="C643" t="str">
            <v>500ml</v>
          </cell>
          <cell r="D643">
            <v>800</v>
          </cell>
          <cell r="E643">
            <v>530</v>
          </cell>
          <cell r="F643">
            <v>200</v>
          </cell>
          <cell r="G643" t="str">
            <v>ﾒﾁﾙｱﾙｺｰﾙ</v>
          </cell>
        </row>
        <row r="644">
          <cell r="A644" t="str">
            <v>関東化学</v>
          </cell>
          <cell r="B644" t="str">
            <v>随契</v>
          </cell>
          <cell r="C644" t="str">
            <v>500ml</v>
          </cell>
          <cell r="D644">
            <v>4100</v>
          </cell>
          <cell r="E644">
            <v>3556</v>
          </cell>
          <cell r="F644">
            <v>207</v>
          </cell>
          <cell r="G644" t="str">
            <v>ﾚﾌﾚﾙﾒﾁﾚﾝﾌﾞﾙｰ</v>
          </cell>
        </row>
        <row r="645">
          <cell r="A645" t="str">
            <v>ｱﾎﾞｯﾄｼﾞｬﾊﾟﾝ</v>
          </cell>
          <cell r="B645" t="str">
            <v>単契</v>
          </cell>
          <cell r="C645" t="str">
            <v>100ｶｲﾖｳ</v>
          </cell>
          <cell r="D645">
            <v>100000</v>
          </cell>
          <cell r="E645">
            <v>34000</v>
          </cell>
          <cell r="F645">
            <v>1695</v>
          </cell>
          <cell r="G645" t="str">
            <v>ｱｰｷﾃｸﾄ ｼﾞｺﾞｷｼﾝST</v>
          </cell>
        </row>
        <row r="646">
          <cell r="A646" t="str">
            <v>ｱﾎﾞｯﾄｼﾞｬﾊﾟﾝ</v>
          </cell>
          <cell r="B646" t="str">
            <v>単契</v>
          </cell>
          <cell r="C646" t="str">
            <v>100ｶｲ</v>
          </cell>
          <cell r="D646">
            <v>66000</v>
          </cell>
          <cell r="E646">
            <v>41600</v>
          </cell>
          <cell r="F646">
            <v>1700</v>
          </cell>
          <cell r="G646" t="str">
            <v>ｱｰｷﾃｸﾄ ﾊﾞﾝｺﾏｲｼﾝST</v>
          </cell>
        </row>
        <row r="647">
          <cell r="A647" t="str">
            <v>関東化学</v>
          </cell>
          <cell r="B647" t="str">
            <v>随契</v>
          </cell>
          <cell r="C647" t="str">
            <v>500g</v>
          </cell>
          <cell r="F647">
            <v>272</v>
          </cell>
          <cell r="G647" t="str">
            <v>ｼﾘｶｹﾞﾙ青 大粒</v>
          </cell>
          <cell r="J647" t="str">
            <v>削除</v>
          </cell>
        </row>
        <row r="648">
          <cell r="A648" t="str">
            <v>関東化学</v>
          </cell>
          <cell r="B648" t="str">
            <v>随契</v>
          </cell>
          <cell r="C648" t="str">
            <v>40回</v>
          </cell>
          <cell r="D648">
            <v>5500</v>
          </cell>
          <cell r="E648">
            <v>5100</v>
          </cell>
          <cell r="F648">
            <v>660</v>
          </cell>
          <cell r="G648" t="str">
            <v>ｼｶﾍﾞｰﾀﾃｽﾄCVA</v>
          </cell>
        </row>
        <row r="649">
          <cell r="A649" t="str">
            <v>関東化学</v>
          </cell>
          <cell r="B649" t="str">
            <v>随契</v>
          </cell>
          <cell r="C649" t="str">
            <v>10回</v>
          </cell>
          <cell r="D649">
            <v>2640</v>
          </cell>
          <cell r="E649">
            <v>2400</v>
          </cell>
          <cell r="F649">
            <v>661</v>
          </cell>
          <cell r="G649" t="str">
            <v>ｼｶﾍﾞｰﾀﾃｽﾄCﾐﾆ</v>
          </cell>
        </row>
        <row r="650">
          <cell r="A650" t="str">
            <v>関東化学</v>
          </cell>
          <cell r="B650" t="str">
            <v>随契</v>
          </cell>
          <cell r="C650" t="str">
            <v>500mlX3</v>
          </cell>
          <cell r="F650">
            <v>729</v>
          </cell>
          <cell r="G650" t="str">
            <v>ｼｶﾘｷｯﾄﾞ ALT (EPS500) 試薬 1</v>
          </cell>
          <cell r="J650" t="str">
            <v>削除</v>
          </cell>
        </row>
        <row r="651">
          <cell r="A651" t="str">
            <v>関東化学</v>
          </cell>
          <cell r="B651" t="str">
            <v>随契</v>
          </cell>
          <cell r="C651" t="str">
            <v>500mlX3</v>
          </cell>
          <cell r="F651">
            <v>731</v>
          </cell>
          <cell r="G651" t="str">
            <v>ｼｶﾘｷｯﾄﾞ AST (EPS500) 試薬 1</v>
          </cell>
          <cell r="J651" t="str">
            <v>削除</v>
          </cell>
        </row>
        <row r="652">
          <cell r="A652" t="str">
            <v>関東化学</v>
          </cell>
          <cell r="B652" t="str">
            <v>随契</v>
          </cell>
          <cell r="C652" t="str">
            <v>20mlX4</v>
          </cell>
          <cell r="D652">
            <v>24000</v>
          </cell>
          <cell r="E652">
            <v>18000</v>
          </cell>
          <cell r="F652">
            <v>742</v>
          </cell>
          <cell r="G652" t="str">
            <v>CK-M阻害剤(MB-SP)</v>
          </cell>
        </row>
        <row r="653">
          <cell r="A653" t="str">
            <v>関東化学</v>
          </cell>
          <cell r="B653" t="str">
            <v>随契</v>
          </cell>
          <cell r="C653" t="str">
            <v>1mlX3</v>
          </cell>
          <cell r="F653">
            <v>920</v>
          </cell>
          <cell r="G653" t="str">
            <v>ﾄﾚｰｽｷｬﾘﾌﾞ</v>
          </cell>
          <cell r="J653" t="str">
            <v>削除</v>
          </cell>
        </row>
        <row r="654">
          <cell r="A654" t="str">
            <v>関東化学</v>
          </cell>
          <cell r="B654" t="str">
            <v>随契</v>
          </cell>
          <cell r="C654" t="str">
            <v>2mlX3X2</v>
          </cell>
          <cell r="F654">
            <v>923</v>
          </cell>
          <cell r="G654" t="str">
            <v>ﾄﾚｰｽﾁｪｯｸ</v>
          </cell>
          <cell r="J654" t="str">
            <v>削除</v>
          </cell>
        </row>
        <row r="655">
          <cell r="A655" t="str">
            <v>関東化学</v>
          </cell>
          <cell r="B655" t="str">
            <v>随契</v>
          </cell>
          <cell r="C655" t="str">
            <v>500ml</v>
          </cell>
          <cell r="D655">
            <v>3500</v>
          </cell>
          <cell r="E655">
            <v>2800</v>
          </cell>
          <cell r="F655">
            <v>961</v>
          </cell>
          <cell r="G655" t="str">
            <v>ﾌﾟﾛﾋﾟﾚﾝｵｷｼﾄﾞ</v>
          </cell>
        </row>
        <row r="656">
          <cell r="A656" t="str">
            <v>ｷｭｰﾒｲ研究所</v>
          </cell>
          <cell r="B656" t="str">
            <v>単契</v>
          </cell>
          <cell r="C656" t="str">
            <v>150回</v>
          </cell>
          <cell r="D656">
            <v>95000</v>
          </cell>
          <cell r="E656">
            <v>52500</v>
          </cell>
          <cell r="F656">
            <v>1374</v>
          </cell>
          <cell r="G656" t="str">
            <v>ﾌｧｸﾀｰｵｰﾄDﾀﾞｲﾏｰﾀｲﾌﾟSC(R1:22ML R2:6ML)</v>
          </cell>
        </row>
        <row r="657">
          <cell r="A657" t="str">
            <v>ｷｭｰﾒｲ研究所</v>
          </cell>
          <cell r="B657" t="str">
            <v>単契</v>
          </cell>
          <cell r="C657" t="str">
            <v>150回</v>
          </cell>
          <cell r="D657">
            <v>86000</v>
          </cell>
          <cell r="E657">
            <v>45000</v>
          </cell>
          <cell r="F657">
            <v>1375</v>
          </cell>
          <cell r="G657" t="str">
            <v>ﾌｧｸﾀｰｵｰﾄP-FDPﾀｲﾌﾟSC（R1:22ML R2:6ML）</v>
          </cell>
        </row>
        <row r="658">
          <cell r="A658" t="str">
            <v>ｷｭｰﾒｲ研究所</v>
          </cell>
          <cell r="B658" t="str">
            <v>単契</v>
          </cell>
          <cell r="C658" t="str">
            <v>1ml</v>
          </cell>
          <cell r="D658">
            <v>14000</v>
          </cell>
          <cell r="E658">
            <v>12600</v>
          </cell>
          <cell r="F658">
            <v>1377</v>
          </cell>
          <cell r="G658" t="str">
            <v>P-FDP標準ﾏﾙﾁﾎﾟｲﾝﾄﾀｲﾌﾟCA</v>
          </cell>
        </row>
        <row r="659">
          <cell r="A659" t="str">
            <v>ｷｭｰﾒｲ研究所</v>
          </cell>
          <cell r="B659" t="str">
            <v>単契</v>
          </cell>
          <cell r="C659" t="str">
            <v>1mlx5</v>
          </cell>
          <cell r="D659">
            <v>22500</v>
          </cell>
          <cell r="E659">
            <v>11000</v>
          </cell>
          <cell r="F659">
            <v>1378</v>
          </cell>
          <cell r="G659" t="str">
            <v>ﾏﾙﾁﾌﾟﾙｾｰﾗN C</v>
          </cell>
        </row>
        <row r="660">
          <cell r="A660" t="str">
            <v>ｷｭｰﾒｲ研究所</v>
          </cell>
          <cell r="B660" t="str">
            <v>単契</v>
          </cell>
          <cell r="C660" t="str">
            <v>1mlx5</v>
          </cell>
          <cell r="D660">
            <v>22500</v>
          </cell>
          <cell r="E660">
            <v>11000</v>
          </cell>
          <cell r="F660">
            <v>1379</v>
          </cell>
          <cell r="G660" t="str">
            <v>ﾏﾙﾁﾌﾟﾙｾｰﾗA C</v>
          </cell>
        </row>
        <row r="661">
          <cell r="A661" t="str">
            <v>ｷｭｰﾒｲ研究所</v>
          </cell>
          <cell r="B661" t="str">
            <v>単契</v>
          </cell>
          <cell r="C661" t="str">
            <v>100ml</v>
          </cell>
          <cell r="D661">
            <v>14000</v>
          </cell>
          <cell r="E661">
            <v>12100</v>
          </cell>
          <cell r="F661">
            <v>1380</v>
          </cell>
          <cell r="G661" t="str">
            <v>ﾌｧｸﾀｰｵｰﾄ検体希釈液</v>
          </cell>
        </row>
        <row r="662">
          <cell r="A662" t="str">
            <v>ｷｭｰﾒｲ研究所</v>
          </cell>
          <cell r="B662" t="str">
            <v>随契</v>
          </cell>
          <cell r="C662" t="str">
            <v>1ml</v>
          </cell>
          <cell r="D662">
            <v>14000</v>
          </cell>
          <cell r="E662">
            <v>12600</v>
          </cell>
          <cell r="F662">
            <v>1376</v>
          </cell>
          <cell r="G662" t="str">
            <v>Dﾀﾞｲﾏｰ標準ﾏﾙﾁﾎﾟｲﾝﾄﾀｲﾌﾟCB 1mlx5濃度</v>
          </cell>
        </row>
        <row r="663">
          <cell r="A663" t="str">
            <v>ｱｰｸﾚｲ</v>
          </cell>
          <cell r="B663" t="str">
            <v>単契</v>
          </cell>
          <cell r="C663" t="str">
            <v>10回</v>
          </cell>
          <cell r="D663">
            <v>147200</v>
          </cell>
          <cell r="E663">
            <v>60000</v>
          </cell>
          <cell r="F663">
            <v>1401</v>
          </cell>
          <cell r="G663" t="str">
            <v>i-densy pack Universal</v>
          </cell>
        </row>
        <row r="664">
          <cell r="A664" t="str">
            <v>ｱｰｸﾚｲ</v>
          </cell>
          <cell r="B664" t="str">
            <v>単契</v>
          </cell>
          <cell r="C664" t="str">
            <v>10個</v>
          </cell>
          <cell r="D664">
            <v>69000</v>
          </cell>
          <cell r="E664">
            <v>53000</v>
          </cell>
          <cell r="F664">
            <v>1407</v>
          </cell>
          <cell r="G664" t="str">
            <v>i-densy pack UGT1A1（*28/*6）</v>
          </cell>
        </row>
        <row r="665">
          <cell r="A665" t="str">
            <v>ｱｰｸﾚｲ</v>
          </cell>
          <cell r="B665" t="str">
            <v>単契</v>
          </cell>
          <cell r="C665" t="str">
            <v>10個</v>
          </cell>
          <cell r="D665">
            <v>22500</v>
          </cell>
          <cell r="E665">
            <v>20250</v>
          </cell>
          <cell r="F665">
            <v>1408</v>
          </cell>
          <cell r="G665" t="str">
            <v>i-densy Check　UGT1A1（*28/*6）</v>
          </cell>
        </row>
        <row r="666">
          <cell r="A666" t="str">
            <v>ｱｰｸﾚｲ</v>
          </cell>
          <cell r="B666" t="str">
            <v>単契</v>
          </cell>
          <cell r="C666" t="str">
            <v>48回</v>
          </cell>
          <cell r="D666">
            <v>43000</v>
          </cell>
          <cell r="E666">
            <v>37680</v>
          </cell>
          <cell r="F666">
            <v>1417</v>
          </cell>
          <cell r="G666" t="str">
            <v>FFPE Tissue LEV DNA Purfication kit</v>
          </cell>
        </row>
        <row r="667">
          <cell r="A667" t="str">
            <v>ｱｰｸﾚｲ</v>
          </cell>
          <cell r="B667" t="str">
            <v>単契</v>
          </cell>
          <cell r="C667" t="str">
            <v>25mlx2</v>
          </cell>
          <cell r="D667">
            <v>19500</v>
          </cell>
          <cell r="E667">
            <v>13500</v>
          </cell>
          <cell r="F667">
            <v>1522</v>
          </cell>
          <cell r="G667" t="str">
            <v>ｵｰｼｮﾝﾁｪｯｸﾌﾟﾗｽ</v>
          </cell>
        </row>
        <row r="668">
          <cell r="A668" t="str">
            <v>ｱｰｸﾚｲ</v>
          </cell>
          <cell r="B668" t="str">
            <v>単契</v>
          </cell>
          <cell r="C668" t="str">
            <v>1LX5</v>
          </cell>
          <cell r="D668">
            <v>13500</v>
          </cell>
          <cell r="E668">
            <v>12717</v>
          </cell>
          <cell r="F668">
            <v>440</v>
          </cell>
          <cell r="G668" t="str">
            <v>濃縮洗浄液3</v>
          </cell>
        </row>
        <row r="669">
          <cell r="A669" t="str">
            <v>ｱｰｸﾚｲ</v>
          </cell>
          <cell r="B669" t="str">
            <v>単契</v>
          </cell>
          <cell r="C669" t="str">
            <v>20mlX2X2</v>
          </cell>
          <cell r="D669">
            <v>3500</v>
          </cell>
          <cell r="E669">
            <v>3000</v>
          </cell>
          <cell r="F669">
            <v>675</v>
          </cell>
          <cell r="G669" t="str">
            <v>ｵｽﾞﾓ標準液ｾｯﾄ</v>
          </cell>
        </row>
        <row r="670">
          <cell r="A670" t="str">
            <v>ｱｰｸﾚｲ</v>
          </cell>
          <cell r="B670" t="str">
            <v>単契</v>
          </cell>
          <cell r="C670" t="str">
            <v>50回</v>
          </cell>
          <cell r="D670">
            <v>15000</v>
          </cell>
          <cell r="E670">
            <v>13200</v>
          </cell>
          <cell r="F670">
            <v>689</v>
          </cell>
          <cell r="G670" t="str">
            <v>ｱﾐﾁｪｯｸ</v>
          </cell>
        </row>
        <row r="671">
          <cell r="A671" t="str">
            <v>ｱｰｸﾚｲ</v>
          </cell>
          <cell r="B671" t="str">
            <v>随契</v>
          </cell>
          <cell r="C671" t="str">
            <v>1Lx1本</v>
          </cell>
          <cell r="D671">
            <v>2000</v>
          </cell>
          <cell r="E671">
            <v>1700</v>
          </cell>
          <cell r="F671">
            <v>1320</v>
          </cell>
          <cell r="G671" t="str">
            <v>洗浄液(濃縮液)</v>
          </cell>
        </row>
        <row r="672">
          <cell r="A672" t="str">
            <v>ｱｰｸﾚｲ</v>
          </cell>
          <cell r="B672" t="str">
            <v>随契</v>
          </cell>
          <cell r="C672" t="str">
            <v>10ｶｲ</v>
          </cell>
          <cell r="D672">
            <v>265000</v>
          </cell>
          <cell r="E672">
            <v>130000</v>
          </cell>
          <cell r="F672">
            <v>1868</v>
          </cell>
          <cell r="G672" t="str">
            <v>i-densy Pack Multitype UNIVERSAL</v>
          </cell>
        </row>
        <row r="673">
          <cell r="A673" t="str">
            <v>ｱｰｸﾚｲ</v>
          </cell>
          <cell r="B673" t="str">
            <v>随契</v>
          </cell>
          <cell r="C673" t="str">
            <v>50ｺ</v>
          </cell>
          <cell r="D673">
            <v>10000</v>
          </cell>
          <cell r="E673">
            <v>8800</v>
          </cell>
          <cell r="F673">
            <v>1869</v>
          </cell>
          <cell r="G673" t="str">
            <v>アイデンシー用反応チューブ</v>
          </cell>
        </row>
        <row r="674">
          <cell r="A674" t="str">
            <v>ｱｰｸﾚｲ</v>
          </cell>
          <cell r="B674" t="str">
            <v>随契</v>
          </cell>
          <cell r="C674" t="str">
            <v>96ﾎﾝx2</v>
          </cell>
          <cell r="D674">
            <v>6000</v>
          </cell>
          <cell r="E674">
            <v>5500</v>
          </cell>
          <cell r="F674">
            <v>1870</v>
          </cell>
          <cell r="G674" t="str">
            <v>アイデンシー用チップ</v>
          </cell>
        </row>
        <row r="675">
          <cell r="A675" t="str">
            <v>ｱｰｸﾚｲ</v>
          </cell>
          <cell r="B675" t="str">
            <v>随契</v>
          </cell>
          <cell r="C675" t="str">
            <v>25枚</v>
          </cell>
          <cell r="F675">
            <v>526</v>
          </cell>
          <cell r="G675" t="str">
            <v>ｵｰｼｮﾝｽｸﾘｰﾝ ﾏｲｸﾛｱﾙﾌﾞﾐﾝ/ｸﾚｱﾁﾆﾝ</v>
          </cell>
          <cell r="J675" t="str">
            <v>削除</v>
          </cell>
        </row>
        <row r="676">
          <cell r="A676" t="str">
            <v>ｱｰｸﾚｲ</v>
          </cell>
          <cell r="B676" t="str">
            <v>随契</v>
          </cell>
          <cell r="C676" t="str">
            <v>250mlX6</v>
          </cell>
          <cell r="F676">
            <v>678</v>
          </cell>
          <cell r="G676" t="str">
            <v>ｸﾞﾙｺｰｽ用内部標準液ｾｯﾄ</v>
          </cell>
          <cell r="J676" t="str">
            <v>削除</v>
          </cell>
        </row>
        <row r="677">
          <cell r="A677" t="str">
            <v>ｱｰｸﾚｲ</v>
          </cell>
          <cell r="B677" t="str">
            <v>随契</v>
          </cell>
          <cell r="C677" t="str">
            <v>2LX5</v>
          </cell>
          <cell r="F677">
            <v>679</v>
          </cell>
          <cell r="G677" t="str">
            <v>ｸﾞﾙｺｰｽ用緩衝液Ⅱ</v>
          </cell>
          <cell r="J677" t="str">
            <v>削除</v>
          </cell>
        </row>
        <row r="678">
          <cell r="A678" t="str">
            <v>ｱｰｸﾚｲ</v>
          </cell>
          <cell r="B678" t="str">
            <v>随契</v>
          </cell>
          <cell r="C678" t="str">
            <v>2LX8</v>
          </cell>
          <cell r="F678">
            <v>715</v>
          </cell>
          <cell r="G678" t="str">
            <v>溶血洗浄液 61H-C</v>
          </cell>
          <cell r="J678" t="str">
            <v>削除</v>
          </cell>
        </row>
        <row r="679">
          <cell r="A679" t="str">
            <v>ｱｰｸﾚｲ</v>
          </cell>
          <cell r="B679" t="str">
            <v>随契</v>
          </cell>
          <cell r="C679" t="str">
            <v>1LX8</v>
          </cell>
          <cell r="F679">
            <v>716</v>
          </cell>
          <cell r="G679" t="str">
            <v>溶離液 61A-C</v>
          </cell>
          <cell r="J679" t="str">
            <v>削除</v>
          </cell>
        </row>
        <row r="680">
          <cell r="A680" t="str">
            <v>ｱｰｸﾚｲ</v>
          </cell>
          <cell r="B680" t="str">
            <v>随契</v>
          </cell>
          <cell r="C680" t="str">
            <v>600mlX4</v>
          </cell>
          <cell r="F680">
            <v>717</v>
          </cell>
          <cell r="G680" t="str">
            <v>溶離液 61B-C</v>
          </cell>
          <cell r="J680" t="str">
            <v>削除</v>
          </cell>
        </row>
        <row r="681">
          <cell r="A681" t="str">
            <v>ｱｰｸﾚｲ</v>
          </cell>
          <cell r="B681" t="str">
            <v>随契</v>
          </cell>
          <cell r="C681" t="str">
            <v>600mlX8</v>
          </cell>
          <cell r="F681">
            <v>718</v>
          </cell>
          <cell r="G681" t="str">
            <v>溶離液 61C-C</v>
          </cell>
          <cell r="J681" t="str">
            <v>削除</v>
          </cell>
        </row>
        <row r="682">
          <cell r="A682" t="str">
            <v>ｱｰｸﾚｲ</v>
          </cell>
          <cell r="B682" t="str">
            <v>随契</v>
          </cell>
          <cell r="C682" t="str">
            <v>ｾｯﾄ</v>
          </cell>
          <cell r="F682">
            <v>792</v>
          </cell>
          <cell r="G682" t="str">
            <v>専用希釈液ｾｯﾄ 61/70</v>
          </cell>
          <cell r="J682" t="str">
            <v>削除</v>
          </cell>
        </row>
        <row r="683">
          <cell r="A683" t="str">
            <v>ｱｰｸﾚｲ</v>
          </cell>
          <cell r="B683" t="str">
            <v>随契</v>
          </cell>
          <cell r="C683" t="str">
            <v>ｾｯﾄ</v>
          </cell>
          <cell r="F683">
            <v>793</v>
          </cell>
          <cell r="G683" t="str">
            <v>ADAMS A1c ｷｬﾘﾌﾞﾚｰﾀ 61/70</v>
          </cell>
          <cell r="J683" t="str">
            <v>削除</v>
          </cell>
        </row>
        <row r="684">
          <cell r="A684" t="str">
            <v>ｸﾘﾆｶﾙｻﾌﾟﾗｲ</v>
          </cell>
          <cell r="B684" t="str">
            <v>単契</v>
          </cell>
          <cell r="C684" t="str">
            <v>100本</v>
          </cell>
          <cell r="D684">
            <v>30000</v>
          </cell>
          <cell r="E684">
            <v>23400</v>
          </cell>
          <cell r="F684">
            <v>301</v>
          </cell>
          <cell r="G684" t="str">
            <v>ｹﾝｷﾎﾟｰﾀｰⅡ</v>
          </cell>
        </row>
        <row r="685">
          <cell r="A685" t="str">
            <v>ｺｽﾓ･ﾊﾞｲｵ</v>
          </cell>
          <cell r="B685" t="str">
            <v>単契</v>
          </cell>
          <cell r="C685" t="str">
            <v>0.1ml</v>
          </cell>
          <cell r="D685">
            <v>48000</v>
          </cell>
          <cell r="E685">
            <v>43000</v>
          </cell>
          <cell r="F685">
            <v>1514</v>
          </cell>
          <cell r="G685" t="str">
            <v>Anti PAX-8</v>
          </cell>
        </row>
        <row r="686">
          <cell r="A686" t="str">
            <v>ｻｸﾗﾌｧｲﾝﾃｯｸ</v>
          </cell>
          <cell r="B686" t="str">
            <v>随契</v>
          </cell>
          <cell r="C686" t="str">
            <v>4Lx4</v>
          </cell>
          <cell r="D686">
            <v>25000</v>
          </cell>
          <cell r="E686">
            <v>19887</v>
          </cell>
          <cell r="F686">
            <v>1263</v>
          </cell>
          <cell r="G686" t="str">
            <v>ﾃｨｼｭｰｸﾘｱ</v>
          </cell>
        </row>
        <row r="687">
          <cell r="A687" t="str">
            <v>ｻｸﾗﾌｧｲﾝﾃｯｸ</v>
          </cell>
          <cell r="B687" t="str">
            <v>随契</v>
          </cell>
          <cell r="C687" t="str">
            <v>750gX16</v>
          </cell>
          <cell r="D687">
            <v>16000</v>
          </cell>
          <cell r="E687">
            <v>13913</v>
          </cell>
          <cell r="F687">
            <v>441</v>
          </cell>
          <cell r="G687" t="str">
            <v xml:space="preserve">ﾃｨｼｭｰﾃｯｸ ﾆｭｰﾄﾗﾚｯｸｽ </v>
          </cell>
        </row>
        <row r="688">
          <cell r="A688" t="str">
            <v>信和ｱﾙｺｰﾙ</v>
          </cell>
          <cell r="B688" t="str">
            <v>随契</v>
          </cell>
          <cell r="C688" t="str">
            <v>15kg</v>
          </cell>
          <cell r="F688">
            <v>477</v>
          </cell>
          <cell r="G688" t="str">
            <v>ｴｽﾐｰﾙ　WKⅡ-88</v>
          </cell>
          <cell r="J688" t="str">
            <v>削除</v>
          </cell>
        </row>
        <row r="689">
          <cell r="A689" t="str">
            <v>ｼｸﾞﾏｱﾙﾄﾞﾘｯﾁｼﾞｬﾊﾟﾝ</v>
          </cell>
          <cell r="B689" t="str">
            <v>随契</v>
          </cell>
          <cell r="C689" t="str">
            <v>5G</v>
          </cell>
          <cell r="D689">
            <v>6300</v>
          </cell>
          <cell r="E689">
            <v>5670</v>
          </cell>
          <cell r="F689">
            <v>1693</v>
          </cell>
          <cell r="G689" t="str">
            <v>Brilliant Blue G、 pure</v>
          </cell>
        </row>
        <row r="690">
          <cell r="A690" t="str">
            <v>常光</v>
          </cell>
          <cell r="B690" t="str">
            <v>単契</v>
          </cell>
          <cell r="C690" t="str">
            <v>1LＸ2</v>
          </cell>
          <cell r="D690">
            <v>7000</v>
          </cell>
          <cell r="E690">
            <v>6200</v>
          </cell>
          <cell r="F690">
            <v>623</v>
          </cell>
          <cell r="G690" t="str">
            <v>迅速脱灰液ﾃﾞｶﾙｯｸｽ</v>
          </cell>
        </row>
        <row r="691">
          <cell r="A691" t="str">
            <v>ｱﾎﾞｯﾄｼﾞｬﾊﾟﾝ</v>
          </cell>
          <cell r="B691" t="str">
            <v>随契</v>
          </cell>
          <cell r="C691" t="str">
            <v>4mlx6</v>
          </cell>
          <cell r="D691">
            <v>12000</v>
          </cell>
          <cell r="E691">
            <v>10573</v>
          </cell>
          <cell r="F691">
            <v>1495</v>
          </cell>
          <cell r="G691" t="str">
            <v>ｱｰｷﾃｸﾄhight sensitiveﾄﾛﾎﾟﾆﾝⅠｷｬﾘﾌﾞﾚｰﾀ</v>
          </cell>
        </row>
        <row r="692">
          <cell r="A692" t="str">
            <v>ﾗｼﾞｵﾒｰﾀｰ</v>
          </cell>
          <cell r="B692" t="str">
            <v>単契</v>
          </cell>
          <cell r="C692" t="str">
            <v>600ml</v>
          </cell>
          <cell r="D692">
            <v>22000</v>
          </cell>
          <cell r="E692">
            <v>18521</v>
          </cell>
          <cell r="F692">
            <v>577</v>
          </cell>
          <cell r="G692" t="str">
            <v>ﾘﾝｽ溶液</v>
          </cell>
        </row>
        <row r="693">
          <cell r="A693" t="str">
            <v>ﾗｼﾞｵﾒｰﾀｰ</v>
          </cell>
          <cell r="B693" t="str">
            <v>単契</v>
          </cell>
          <cell r="C693" t="str">
            <v>200ml</v>
          </cell>
          <cell r="D693">
            <v>29000</v>
          </cell>
          <cell r="E693">
            <v>24365</v>
          </cell>
          <cell r="F693">
            <v>578</v>
          </cell>
          <cell r="G693" t="str">
            <v>Cal 1溶液</v>
          </cell>
        </row>
        <row r="694">
          <cell r="A694" t="str">
            <v>ﾗｼﾞｵﾒｰﾀｰ</v>
          </cell>
          <cell r="B694" t="str">
            <v>単契</v>
          </cell>
          <cell r="C694" t="str">
            <v>200ml</v>
          </cell>
          <cell r="D694">
            <v>29000</v>
          </cell>
          <cell r="E694">
            <v>24401</v>
          </cell>
          <cell r="F694">
            <v>579</v>
          </cell>
          <cell r="G694" t="str">
            <v>Cal 2溶液</v>
          </cell>
        </row>
        <row r="695">
          <cell r="A695" t="str">
            <v>ﾗｼﾞｵﾒｰﾀｰ</v>
          </cell>
          <cell r="B695" t="str">
            <v>単契</v>
          </cell>
          <cell r="C695" t="str">
            <v>175ml</v>
          </cell>
          <cell r="D695">
            <v>35000</v>
          </cell>
          <cell r="E695">
            <v>29573</v>
          </cell>
          <cell r="F695">
            <v>580</v>
          </cell>
          <cell r="G695" t="str">
            <v xml:space="preserve">ｸﾘｰﾆﾝｸﾞ溶液 </v>
          </cell>
        </row>
        <row r="696">
          <cell r="A696" t="str">
            <v>ﾗｼﾞｵﾒｰﾀｰ</v>
          </cell>
          <cell r="B696" t="str">
            <v>単契</v>
          </cell>
          <cell r="C696" t="str">
            <v>10L</v>
          </cell>
          <cell r="D696">
            <v>24000</v>
          </cell>
          <cell r="E696">
            <v>20384</v>
          </cell>
          <cell r="F696">
            <v>582</v>
          </cell>
          <cell r="G696" t="str">
            <v>Cal 2ｶﾞｽ</v>
          </cell>
        </row>
        <row r="697">
          <cell r="A697" t="str">
            <v>ﾗｼﾞｵﾒｰﾀｰ</v>
          </cell>
          <cell r="B697" t="str">
            <v>単契</v>
          </cell>
          <cell r="C697" t="str">
            <v>30ｱﾝﾌﾟﾙ</v>
          </cell>
          <cell r="D697">
            <v>47000</v>
          </cell>
          <cell r="E697">
            <v>39530</v>
          </cell>
          <cell r="F697">
            <v>583</v>
          </cell>
          <cell r="G697" t="str">
            <v>ｵｰﾄﾁｪｯｸ5+ﾚﾍﾞﾙ1</v>
          </cell>
        </row>
        <row r="698">
          <cell r="A698" t="str">
            <v>ﾗｼﾞｵﾒｰﾀｰ</v>
          </cell>
          <cell r="B698" t="str">
            <v>単契</v>
          </cell>
          <cell r="C698" t="str">
            <v>30ｱﾝﾌﾟﾙ</v>
          </cell>
          <cell r="D698">
            <v>47000</v>
          </cell>
          <cell r="E698">
            <v>39530</v>
          </cell>
          <cell r="F698">
            <v>584</v>
          </cell>
          <cell r="G698" t="str">
            <v>ｵｰﾄﾁｪｯｸ5+ﾚﾍﾞﾙ2</v>
          </cell>
        </row>
        <row r="699">
          <cell r="A699" t="str">
            <v>ﾗｼﾞｵﾒｰﾀｰ</v>
          </cell>
          <cell r="B699" t="str">
            <v>単契</v>
          </cell>
          <cell r="C699" t="str">
            <v>30ｱﾝﾌﾟﾙ</v>
          </cell>
          <cell r="D699">
            <v>47000</v>
          </cell>
          <cell r="E699">
            <v>39530</v>
          </cell>
          <cell r="F699">
            <v>585</v>
          </cell>
          <cell r="G699" t="str">
            <v>ｵｰﾄﾁｪｯｸ5+ﾚﾍﾞﾙ3</v>
          </cell>
        </row>
        <row r="700">
          <cell r="A700" t="str">
            <v>ﾗｼﾞｵﾒｰﾀｰ</v>
          </cell>
          <cell r="B700" t="str">
            <v>単契</v>
          </cell>
          <cell r="C700" t="str">
            <v>30ｱﾝﾌﾟﾙ</v>
          </cell>
          <cell r="D700">
            <v>47000</v>
          </cell>
          <cell r="E700">
            <v>39919</v>
          </cell>
          <cell r="F700">
            <v>586</v>
          </cell>
          <cell r="G700" t="str">
            <v>ｵｰﾄﾁｪｯｸ5+ﾚﾍﾞﾙ4</v>
          </cell>
        </row>
        <row r="701">
          <cell r="A701" t="str">
            <v>ﾗｼﾞｵﾒｰﾀｰ</v>
          </cell>
          <cell r="B701" t="str">
            <v>単契</v>
          </cell>
          <cell r="C701" t="str">
            <v>4ｱﾝﾌﾟﾙ</v>
          </cell>
          <cell r="D701">
            <v>10000</v>
          </cell>
          <cell r="E701">
            <v>8493</v>
          </cell>
          <cell r="F701">
            <v>588</v>
          </cell>
          <cell r="G701" t="str">
            <v>tHbｷｬﾘﾌﾞﾚｰｼｮﾝ溶液</v>
          </cell>
        </row>
        <row r="702">
          <cell r="A702" t="str">
            <v>ﾗｼﾞｵﾒｰﾀｰ</v>
          </cell>
          <cell r="B702" t="str">
            <v>随契</v>
          </cell>
          <cell r="C702" t="str">
            <v>100ｻﾝﾌﾟﾙ</v>
          </cell>
          <cell r="F702">
            <v>1154</v>
          </cell>
          <cell r="G702" t="str">
            <v>ｾﾝｻｶｾｯﾄ　100ｻﾝﾌﾟﾙ</v>
          </cell>
          <cell r="J702" t="str">
            <v>削除</v>
          </cell>
        </row>
        <row r="703">
          <cell r="A703" t="str">
            <v>ﾗｼﾞｵﾒｰﾀｰ</v>
          </cell>
          <cell r="B703" t="str">
            <v>随契</v>
          </cell>
          <cell r="C703" t="str">
            <v>300ｻﾝﾌﾟﾙ</v>
          </cell>
          <cell r="F703">
            <v>1155</v>
          </cell>
          <cell r="G703" t="str">
            <v>ｾﾝｻｶｾｯﾄ　300ｻﾝﾌﾟﾙ</v>
          </cell>
          <cell r="J703" t="str">
            <v>削除</v>
          </cell>
        </row>
        <row r="704">
          <cell r="A704" t="str">
            <v>ﾗｼﾞｵﾒｰﾀｰ</v>
          </cell>
          <cell r="B704" t="str">
            <v>随契</v>
          </cell>
          <cell r="C704" t="str">
            <v>600ｻﾝﾌﾟﾙ</v>
          </cell>
          <cell r="F704">
            <v>1156</v>
          </cell>
          <cell r="G704" t="str">
            <v>ｾﾝｻｶｾｯﾄ　600ｻﾝﾌﾟﾙ</v>
          </cell>
          <cell r="J704" t="str">
            <v>削除</v>
          </cell>
        </row>
        <row r="705">
          <cell r="A705" t="str">
            <v>ﾗｼﾞｵﾒｰﾀｰ</v>
          </cell>
          <cell r="B705" t="str">
            <v>随契</v>
          </cell>
          <cell r="F705">
            <v>1157</v>
          </cell>
          <cell r="G705" t="str">
            <v>溶液ﾊﾟｯｸ</v>
          </cell>
          <cell r="J705" t="str">
            <v>削除</v>
          </cell>
        </row>
        <row r="706">
          <cell r="A706" t="str">
            <v>ﾗｼﾞｵﾒｰﾀｰ</v>
          </cell>
          <cell r="B706" t="str">
            <v>随契</v>
          </cell>
          <cell r="C706" t="str">
            <v>ｾｯﾄ</v>
          </cell>
          <cell r="D706">
            <v>440000</v>
          </cell>
          <cell r="E706">
            <v>370526</v>
          </cell>
          <cell r="F706">
            <v>1158</v>
          </cell>
          <cell r="G706" t="str">
            <v>ｾﾝｻｶｾｯﾄ100ｻﾝﾌﾟﾙｾｯﾄ品</v>
          </cell>
        </row>
        <row r="707">
          <cell r="A707" t="str">
            <v>ﾗｼﾞｵﾒｰﾀｰ</v>
          </cell>
          <cell r="B707" t="str">
            <v>随契</v>
          </cell>
          <cell r="C707" t="str">
            <v>ｾｯﾄ</v>
          </cell>
          <cell r="D707">
            <v>450000</v>
          </cell>
          <cell r="E707">
            <v>378947</v>
          </cell>
          <cell r="F707">
            <v>1159</v>
          </cell>
          <cell r="G707" t="str">
            <v>ｾﾝｻｶｾｯﾄ 600ｻﾝﾌﾟﾙ ｾｯﾄ品</v>
          </cell>
        </row>
        <row r="708">
          <cell r="A708" t="str">
            <v>ｱﾎﾞｯﾄｼﾞｬﾊﾟﾝ</v>
          </cell>
          <cell r="B708" t="str">
            <v>随契</v>
          </cell>
          <cell r="C708" t="str">
            <v>8mlx3</v>
          </cell>
          <cell r="D708">
            <v>6000</v>
          </cell>
          <cell r="E708">
            <v>5286</v>
          </cell>
          <cell r="F708">
            <v>1496</v>
          </cell>
          <cell r="G708" t="str">
            <v>ｱｰｷﾃｸﾄhight sensitiveﾄﾛﾎﾟﾆﾝⅠｺﾝﾄﾛｰﾙ</v>
          </cell>
        </row>
        <row r="709">
          <cell r="A709" t="str">
            <v>ｶｲﾉｽ</v>
          </cell>
          <cell r="B709" t="str">
            <v>単契</v>
          </cell>
          <cell r="C709" t="str">
            <v>60mlx2</v>
          </cell>
          <cell r="D709">
            <v>6000</v>
          </cell>
          <cell r="E709">
            <v>3138</v>
          </cell>
          <cell r="F709">
            <v>1527</v>
          </cell>
          <cell r="G709" t="str">
            <v>ｱｸｱｵｰﾄｶｲﾉｽ CHE R-1</v>
          </cell>
        </row>
        <row r="710">
          <cell r="A710" t="str">
            <v>ﾗｼﾞｵﾒｰﾀｰ</v>
          </cell>
          <cell r="B710" t="str">
            <v>随契</v>
          </cell>
          <cell r="C710" t="str">
            <v>25L</v>
          </cell>
          <cell r="D710">
            <v>24000</v>
          </cell>
          <cell r="E710">
            <v>20384</v>
          </cell>
          <cell r="F710">
            <v>581</v>
          </cell>
          <cell r="G710" t="str">
            <v>Cal 1ｶﾞｽ</v>
          </cell>
        </row>
        <row r="711">
          <cell r="A711" t="str">
            <v>ﾗｼﾞｵﾒｰﾀｰ</v>
          </cell>
          <cell r="B711" t="str">
            <v>随契</v>
          </cell>
          <cell r="C711" t="str">
            <v>100ml</v>
          </cell>
          <cell r="D711">
            <v>12000</v>
          </cell>
          <cell r="E711">
            <v>10192</v>
          </cell>
          <cell r="F711">
            <v>587</v>
          </cell>
          <cell r="G711" t="str">
            <v>次亜塩素酸溶液</v>
          </cell>
        </row>
        <row r="712">
          <cell r="A712" t="str">
            <v>ﾊﾞｲｵﾗｯﾄﾞ</v>
          </cell>
          <cell r="B712" t="str">
            <v>単契</v>
          </cell>
          <cell r="C712" t="str">
            <v>3mlｘ6</v>
          </cell>
          <cell r="D712">
            <v>16000</v>
          </cell>
          <cell r="E712">
            <v>13920</v>
          </cell>
          <cell r="F712">
            <v>1467</v>
          </cell>
          <cell r="G712" t="str">
            <v>ﾘｸｲﾁｪｯｸ髄液ｺﾝﾄﾛｰﾙ1</v>
          </cell>
        </row>
        <row r="713">
          <cell r="A713" t="str">
            <v>ﾊﾞｲｵﾗｯﾄﾞ</v>
          </cell>
          <cell r="B713" t="str">
            <v>単契</v>
          </cell>
          <cell r="C713" t="str">
            <v>3mlx6</v>
          </cell>
          <cell r="D713">
            <v>16000</v>
          </cell>
          <cell r="E713">
            <v>13920</v>
          </cell>
          <cell r="F713">
            <v>1468</v>
          </cell>
          <cell r="G713" t="str">
            <v>ﾘｸｲﾁｪｯｸ髄液ｺﾝﾄﾛｰﾙ2</v>
          </cell>
        </row>
        <row r="714">
          <cell r="A714" t="str">
            <v>ﾊﾞｲｵﾗｯﾄﾞ</v>
          </cell>
          <cell r="B714" t="str">
            <v>単契</v>
          </cell>
          <cell r="C714" t="str">
            <v>5mlｘ12</v>
          </cell>
          <cell r="D714">
            <v>40000</v>
          </cell>
          <cell r="E714">
            <v>34800</v>
          </cell>
          <cell r="F714">
            <v>1482</v>
          </cell>
          <cell r="G714" t="str">
            <v>ﾗｲﾌｫﾁｪｯｸ ｲﾑﾉｱｯｾｲﾌﾟﾗｽｺﾝﾄﾛｰﾙ 1</v>
          </cell>
        </row>
        <row r="715">
          <cell r="A715" t="str">
            <v>ﾊﾞｲｵﾗｯﾄﾞ</v>
          </cell>
          <cell r="B715" t="str">
            <v>単契</v>
          </cell>
          <cell r="C715" t="str">
            <v>5mlｘ12</v>
          </cell>
          <cell r="D715">
            <v>40000</v>
          </cell>
          <cell r="E715">
            <v>34800</v>
          </cell>
          <cell r="F715">
            <v>1483</v>
          </cell>
          <cell r="G715" t="str">
            <v>ﾗｲﾌｫﾁｪｯｸ ｲﾑﾉｱｯｾｲﾌﾟﾗｽｺﾝﾄﾛｰﾙ 3</v>
          </cell>
        </row>
        <row r="716">
          <cell r="A716" t="str">
            <v>ﾊﾞｲｵﾗｯﾄﾞ</v>
          </cell>
          <cell r="B716" t="str">
            <v>単契</v>
          </cell>
          <cell r="C716" t="str">
            <v>10回</v>
          </cell>
          <cell r="D716">
            <v>10000</v>
          </cell>
          <cell r="E716">
            <v>7500</v>
          </cell>
          <cell r="F716">
            <v>1513</v>
          </cell>
          <cell r="G716" t="str">
            <v>DiaCidel</v>
          </cell>
        </row>
        <row r="717">
          <cell r="A717" t="str">
            <v>ﾊﾞｲｵﾗｯﾄﾞ</v>
          </cell>
          <cell r="B717" t="str">
            <v>単契</v>
          </cell>
          <cell r="C717" t="str">
            <v>6mlx4</v>
          </cell>
          <cell r="D717">
            <v>24000</v>
          </cell>
          <cell r="E717">
            <v>21030</v>
          </cell>
          <cell r="F717">
            <v>1683</v>
          </cell>
          <cell r="G717" t="str">
            <v>IH-QC kit №2</v>
          </cell>
        </row>
        <row r="718">
          <cell r="A718" t="str">
            <v>ﾊﾞｲｵﾗｯﾄﾞ</v>
          </cell>
          <cell r="B718" t="str">
            <v>単契</v>
          </cell>
          <cell r="C718" t="str">
            <v>6mlx4</v>
          </cell>
          <cell r="D718">
            <v>24000</v>
          </cell>
          <cell r="E718">
            <v>21030</v>
          </cell>
          <cell r="F718">
            <v>1684</v>
          </cell>
          <cell r="G718" t="str">
            <v>IH-QC kit №1</v>
          </cell>
        </row>
        <row r="719">
          <cell r="A719" t="str">
            <v>ﾊﾞｲｵﾗｯﾄﾞ</v>
          </cell>
          <cell r="B719" t="str">
            <v>単契</v>
          </cell>
          <cell r="C719" t="str">
            <v>100MLX10</v>
          </cell>
          <cell r="D719">
            <v>24000</v>
          </cell>
          <cell r="E719">
            <v>14000</v>
          </cell>
          <cell r="F719">
            <v>1798</v>
          </cell>
          <cell r="G719" t="str">
            <v>Wash solution A conc.</v>
          </cell>
        </row>
        <row r="720">
          <cell r="A720" t="str">
            <v>ﾊﾞｲｵﾗｯﾄﾞ</v>
          </cell>
          <cell r="B720" t="str">
            <v>単契</v>
          </cell>
          <cell r="C720" t="str">
            <v>48枚</v>
          </cell>
          <cell r="D720">
            <v>16800</v>
          </cell>
          <cell r="E720">
            <v>12028</v>
          </cell>
          <cell r="F720">
            <v>628</v>
          </cell>
          <cell r="G720" t="str">
            <v>ﾏｲｸﾛﾀｲﾋﾟﾝｸﾞｼｽﾃﾑABDｶｰﾄﾞ</v>
          </cell>
        </row>
        <row r="721">
          <cell r="A721" t="str">
            <v>ﾊﾞｲｵﾗｯﾄﾞ</v>
          </cell>
          <cell r="B721" t="str">
            <v>単契</v>
          </cell>
          <cell r="C721" t="str">
            <v>48枚</v>
          </cell>
          <cell r="D721">
            <v>52800</v>
          </cell>
          <cell r="E721">
            <v>25200</v>
          </cell>
          <cell r="F721">
            <v>629</v>
          </cell>
          <cell r="G721" t="str">
            <v>ﾏｲｸﾛﾀｲﾋﾟﾝｸﾞｼｽﾃﾑAHGｶｰﾄﾞ</v>
          </cell>
        </row>
        <row r="722">
          <cell r="A722" t="str">
            <v>ﾊﾞｲｵﾗｯﾄﾞ</v>
          </cell>
          <cell r="B722" t="str">
            <v>単契</v>
          </cell>
          <cell r="C722" t="str">
            <v>10ｍｌX2</v>
          </cell>
          <cell r="D722">
            <v>5500</v>
          </cell>
          <cell r="E722">
            <v>4782</v>
          </cell>
          <cell r="F722">
            <v>630</v>
          </cell>
          <cell r="G722" t="str">
            <v>ID-DiaCell ABO A1-B</v>
          </cell>
        </row>
        <row r="723">
          <cell r="A723" t="str">
            <v>ﾊﾞｲｵﾗｯﾄﾞ</v>
          </cell>
          <cell r="B723" t="str">
            <v>単契</v>
          </cell>
          <cell r="C723" t="str">
            <v>10ｍｌX3</v>
          </cell>
          <cell r="D723">
            <v>9600</v>
          </cell>
          <cell r="E723">
            <v>8346</v>
          </cell>
          <cell r="F723">
            <v>631</v>
          </cell>
          <cell r="G723" t="str">
            <v>ID-DiaCell Ⅰ-Ⅱ-Ⅲ</v>
          </cell>
        </row>
        <row r="724">
          <cell r="A724" t="str">
            <v>ﾊﾞｲｵﾗｯﾄﾞ</v>
          </cell>
          <cell r="B724" t="str">
            <v>単契</v>
          </cell>
          <cell r="C724" t="str">
            <v>10ml</v>
          </cell>
          <cell r="D724">
            <v>4000</v>
          </cell>
          <cell r="E724">
            <v>3477</v>
          </cell>
          <cell r="F724">
            <v>632</v>
          </cell>
          <cell r="G724" t="str">
            <v>ID-DiaCell Di(a+)</v>
          </cell>
        </row>
        <row r="725">
          <cell r="A725" t="str">
            <v>ﾊﾞｲｵﾗｯﾄﾞ</v>
          </cell>
          <cell r="B725" t="str">
            <v>単契</v>
          </cell>
          <cell r="C725" t="str">
            <v>60X10</v>
          </cell>
          <cell r="D725">
            <v>30000</v>
          </cell>
          <cell r="E725">
            <v>24545</v>
          </cell>
          <cell r="F725">
            <v>633</v>
          </cell>
          <cell r="G725" t="str">
            <v>ID-Diluent 2</v>
          </cell>
        </row>
        <row r="726">
          <cell r="A726" t="str">
            <v>ﾊﾞｲｵﾗｯﾄﾞ</v>
          </cell>
          <cell r="B726" t="str">
            <v>単契</v>
          </cell>
          <cell r="C726" t="str">
            <v>25回</v>
          </cell>
          <cell r="D726">
            <v>35000</v>
          </cell>
          <cell r="E726">
            <v>33000</v>
          </cell>
          <cell r="F726">
            <v>947</v>
          </cell>
          <cell r="G726" t="str">
            <v>PASTOREXﾒﾆﾝｼﾞｬｲﾃｨｽ</v>
          </cell>
        </row>
        <row r="727">
          <cell r="A727" t="str">
            <v>ﾊﾞｲｵﾗｯﾄﾞ</v>
          </cell>
          <cell r="B727" t="str">
            <v>随契</v>
          </cell>
          <cell r="C727" t="str">
            <v>2mlx1</v>
          </cell>
          <cell r="D727">
            <v>14000</v>
          </cell>
          <cell r="E727">
            <v>12600</v>
          </cell>
          <cell r="F727">
            <v>1397</v>
          </cell>
          <cell r="G727" t="str">
            <v>ﾀﾞｲｱｸﾛｰﾝ抗M</v>
          </cell>
        </row>
        <row r="728">
          <cell r="A728" t="str">
            <v>ﾊﾞｲｵﾗｯﾄﾞ</v>
          </cell>
          <cell r="B728" t="str">
            <v>随契</v>
          </cell>
          <cell r="C728" t="str">
            <v>2mlx1</v>
          </cell>
          <cell r="D728">
            <v>14000</v>
          </cell>
          <cell r="E728">
            <v>12600</v>
          </cell>
          <cell r="F728">
            <v>1398</v>
          </cell>
          <cell r="G728" t="str">
            <v>ﾀﾞｲｱｸﾛｰﾝ抗N</v>
          </cell>
        </row>
        <row r="729">
          <cell r="A729" t="str">
            <v>ﾊﾞｲｵﾗｯﾄﾞ</v>
          </cell>
          <cell r="B729" t="str">
            <v>随契</v>
          </cell>
          <cell r="C729" t="str">
            <v>2mlx6</v>
          </cell>
          <cell r="D729">
            <v>35000</v>
          </cell>
          <cell r="E729">
            <v>30450</v>
          </cell>
          <cell r="F729">
            <v>1469</v>
          </cell>
          <cell r="G729" t="str">
            <v>ﾗｲﾌｫﾁｪｯｸ全血免疫抑制剤ｺﾝﾄﾛｰﾙ1</v>
          </cell>
        </row>
        <row r="730">
          <cell r="A730" t="str">
            <v>ﾊﾞｲｵﾗｯﾄﾞ</v>
          </cell>
          <cell r="B730" t="str">
            <v>随契</v>
          </cell>
          <cell r="C730" t="str">
            <v>2mlx6</v>
          </cell>
          <cell r="D730">
            <v>35000</v>
          </cell>
          <cell r="E730">
            <v>30450</v>
          </cell>
          <cell r="F730">
            <v>1470</v>
          </cell>
          <cell r="G730" t="str">
            <v>ﾗｲﾌｫﾁｪｯｸ全血免疫抑制剤ｺﾝﾄﾛｰﾙ3</v>
          </cell>
        </row>
        <row r="731">
          <cell r="A731" t="str">
            <v>ﾊﾞｲｵﾗｯﾄﾞ</v>
          </cell>
          <cell r="B731" t="str">
            <v>随契</v>
          </cell>
          <cell r="C731" t="str">
            <v>250MLX1</v>
          </cell>
          <cell r="D731">
            <v>8500</v>
          </cell>
          <cell r="E731">
            <v>7650</v>
          </cell>
          <cell r="F731">
            <v>1802</v>
          </cell>
          <cell r="G731" t="str">
            <v>マイクロサイドSQ</v>
          </cell>
        </row>
        <row r="732">
          <cell r="A732" t="str">
            <v>ﾊﾞｲｵﾗｯﾄﾞ</v>
          </cell>
          <cell r="B732" t="str">
            <v>随契</v>
          </cell>
          <cell r="C732" t="str">
            <v>0.3ml×5</v>
          </cell>
          <cell r="D732">
            <v>70000</v>
          </cell>
          <cell r="E732">
            <v>63000</v>
          </cell>
          <cell r="F732">
            <v>1901</v>
          </cell>
          <cell r="G732" t="str">
            <v>EDX SARS-CoV-2 Standard</v>
          </cell>
        </row>
        <row r="733">
          <cell r="A733" t="str">
            <v>ﾊﾞｲｵﾗｯﾄﾞ</v>
          </cell>
          <cell r="B733" t="str">
            <v>随契</v>
          </cell>
          <cell r="C733" t="str">
            <v>5X5X2</v>
          </cell>
          <cell r="D733">
            <v>48000</v>
          </cell>
          <cell r="E733">
            <v>41727</v>
          </cell>
          <cell r="F733">
            <v>634</v>
          </cell>
          <cell r="G733" t="str">
            <v>DiaMed Basic QC</v>
          </cell>
        </row>
        <row r="734">
          <cell r="A734" t="str">
            <v>ﾊﾞｲｵﾗｯﾄﾞ</v>
          </cell>
          <cell r="B734" t="str">
            <v>随契</v>
          </cell>
          <cell r="C734" t="str">
            <v>1L</v>
          </cell>
          <cell r="F734">
            <v>635</v>
          </cell>
          <cell r="G734" t="str">
            <v>ﾘﾊﾞｽｺｰﾌﾟ</v>
          </cell>
          <cell r="J734" t="str">
            <v>削除</v>
          </cell>
        </row>
        <row r="735">
          <cell r="A735" t="str">
            <v>ﾊﾞｲｵﾗｯﾄﾞ</v>
          </cell>
          <cell r="B735" t="str">
            <v>随契</v>
          </cell>
          <cell r="C735" t="str">
            <v>5mlX4X3</v>
          </cell>
          <cell r="D735">
            <v>40000</v>
          </cell>
          <cell r="E735">
            <v>34797</v>
          </cell>
          <cell r="F735">
            <v>939</v>
          </cell>
          <cell r="G735" t="str">
            <v>ﾗｲﾌｫﾁｪｯｸ ｲﾑﾉｱｯｾｲﾌﾟﾗｽｺﾝﾄﾛｰﾙ1，2，3</v>
          </cell>
        </row>
        <row r="736">
          <cell r="A736" t="str">
            <v>ﾊﾞｲｵﾗｯﾄﾞ</v>
          </cell>
          <cell r="B736" t="str">
            <v>随契</v>
          </cell>
          <cell r="C736" t="str">
            <v>5mlX3</v>
          </cell>
          <cell r="D736">
            <v>10000</v>
          </cell>
          <cell r="E736">
            <v>9000</v>
          </cell>
          <cell r="F736">
            <v>977</v>
          </cell>
          <cell r="G736" t="str">
            <v>ﾗｲﾌｫﾁｪｯｸ TDMｺﾝﾄﾛｰﾙ ﾐﾆﾊﾟｯｸ</v>
          </cell>
        </row>
        <row r="737">
          <cell r="A737" t="str">
            <v>DSﾌｧｰﾏ</v>
          </cell>
          <cell r="B737" t="str">
            <v>随契</v>
          </cell>
          <cell r="C737" t="str">
            <v>ｾｯﾄ</v>
          </cell>
          <cell r="F737">
            <v>1248</v>
          </cell>
          <cell r="G737" t="str">
            <v>ﾘﾌﾞﾘｱH-FABP　R1緩衝液：18mL　R2ﾗﾃｯｸｽ試薬：5mL</v>
          </cell>
          <cell r="J737" t="str">
            <v>削除</v>
          </cell>
        </row>
        <row r="738">
          <cell r="A738" t="str">
            <v>DSﾌｧｰﾏ</v>
          </cell>
          <cell r="B738" t="str">
            <v>随契</v>
          </cell>
          <cell r="C738" t="str">
            <v>1mlx6</v>
          </cell>
          <cell r="F738">
            <v>1249</v>
          </cell>
          <cell r="G738" t="str">
            <v>H-FABP標準液ｾｯﾄ</v>
          </cell>
          <cell r="J738" t="str">
            <v>削除</v>
          </cell>
        </row>
        <row r="739">
          <cell r="A739" t="str">
            <v>DSﾌｧｰﾏ</v>
          </cell>
          <cell r="B739" t="str">
            <v>随契</v>
          </cell>
          <cell r="C739" t="str">
            <v>3mlx2</v>
          </cell>
          <cell r="F739">
            <v>1250</v>
          </cell>
          <cell r="G739" t="str">
            <v>H-FABP管理血清ｾｯﾄ</v>
          </cell>
          <cell r="J739" t="str">
            <v>削除</v>
          </cell>
        </row>
        <row r="740">
          <cell r="A740" t="str">
            <v>DSﾌｧｰﾏ</v>
          </cell>
          <cell r="B740" t="str">
            <v>随契</v>
          </cell>
          <cell r="C740" t="str">
            <v>5回</v>
          </cell>
          <cell r="F740">
            <v>4</v>
          </cell>
          <cell r="G740" t="str">
            <v>ﾗﾋﾟﾁｪｯｸ H-FABP</v>
          </cell>
          <cell r="J740" t="str">
            <v>削除</v>
          </cell>
        </row>
        <row r="741">
          <cell r="A741" t="str">
            <v>ｽｷﾞﾔﾏｹﾞﾝ</v>
          </cell>
          <cell r="B741" t="str">
            <v>単契</v>
          </cell>
          <cell r="C741" t="str">
            <v>50ｹ</v>
          </cell>
          <cell r="D741">
            <v>11500</v>
          </cell>
          <cell r="E741">
            <v>10000</v>
          </cell>
          <cell r="F741">
            <v>619</v>
          </cell>
          <cell r="G741" t="str">
            <v>ｱﾈﾛﾊﾟｯｸ･ｹﾝｷ</v>
          </cell>
        </row>
        <row r="742">
          <cell r="A742" t="str">
            <v>ｽｷﾞﾔﾏｹﾞﾝ</v>
          </cell>
          <cell r="B742" t="str">
            <v>随契</v>
          </cell>
          <cell r="D742">
            <v>23000</v>
          </cell>
          <cell r="E742">
            <v>21400</v>
          </cell>
          <cell r="F742">
            <v>1866</v>
          </cell>
          <cell r="G742" t="str">
            <v>ｳｲﾙｽ輸送液</v>
          </cell>
        </row>
        <row r="743">
          <cell r="A743" t="str">
            <v>ｱﾎﾞｯﾄｼﾞｬﾊﾟﾝ</v>
          </cell>
          <cell r="B743" t="str">
            <v>単契</v>
          </cell>
          <cell r="C743" t="str">
            <v>100回</v>
          </cell>
          <cell r="D743">
            <v>85000</v>
          </cell>
          <cell r="E743">
            <v>34000</v>
          </cell>
          <cell r="F743">
            <v>1430</v>
          </cell>
          <cell r="G743" t="str">
            <v>ｱｰｷﾃｸﾄ ﾊﾞﾙﾌﾟﾛ酸ST</v>
          </cell>
        </row>
        <row r="744">
          <cell r="A744" t="str">
            <v>ｱﾎﾞｯﾄｼﾞｬﾊﾟﾝ</v>
          </cell>
          <cell r="B744" t="str">
            <v>単契</v>
          </cell>
          <cell r="C744" t="str">
            <v>100回</v>
          </cell>
          <cell r="D744">
            <v>88000</v>
          </cell>
          <cell r="E744">
            <v>34000</v>
          </cell>
          <cell r="F744">
            <v>1434</v>
          </cell>
          <cell r="G744" t="str">
            <v>ｱｰｷﾃｸﾄ ﾌｪﾆﾄｲﾝST</v>
          </cell>
        </row>
        <row r="745">
          <cell r="A745" t="str">
            <v>ｱﾎﾞｯﾄｼﾞｬﾊﾟﾝ</v>
          </cell>
          <cell r="B745" t="str">
            <v>単契</v>
          </cell>
          <cell r="C745" t="str">
            <v>6x4ml</v>
          </cell>
          <cell r="D745">
            <v>12000</v>
          </cell>
          <cell r="E745">
            <v>10573</v>
          </cell>
          <cell r="F745">
            <v>1435</v>
          </cell>
          <cell r="G745" t="str">
            <v>ｱｰｷﾃｸﾄ ﾌｪﾆﾄｲﾝSTｷｬﾘﾌﾞﾚｰﾀ</v>
          </cell>
        </row>
        <row r="746">
          <cell r="A746" t="str">
            <v>ｱﾎﾞｯﾄｼﾞｬﾊﾟﾝ</v>
          </cell>
          <cell r="B746" t="str">
            <v>単契</v>
          </cell>
          <cell r="C746" t="str">
            <v>100回</v>
          </cell>
          <cell r="D746">
            <v>88000</v>
          </cell>
          <cell r="E746">
            <v>34000</v>
          </cell>
          <cell r="F746">
            <v>1436</v>
          </cell>
          <cell r="G746" t="str">
            <v>ｱｰｷﾃｸﾄ ｶﾙﾊﾞﾏｾﾞﾋﾟﾝST</v>
          </cell>
        </row>
        <row r="747">
          <cell r="A747" t="str">
            <v>ｱﾎﾞｯﾄｼﾞｬﾊﾟﾝ</v>
          </cell>
          <cell r="B747" t="str">
            <v>単契</v>
          </cell>
          <cell r="C747" t="str">
            <v>100回</v>
          </cell>
          <cell r="D747">
            <v>130000</v>
          </cell>
          <cell r="E747">
            <v>48000</v>
          </cell>
          <cell r="F747">
            <v>1471</v>
          </cell>
          <cell r="G747" t="str">
            <v>ｱｰｷﾃｸﾄ ﾒﾄﾄﾚｷｻｰﾄ</v>
          </cell>
        </row>
        <row r="748">
          <cell r="A748" t="str">
            <v>ｱﾎﾞｯﾄｼﾞｬﾊﾟﾝ</v>
          </cell>
          <cell r="B748" t="str">
            <v>単契</v>
          </cell>
          <cell r="C748" t="str">
            <v>4ml</v>
          </cell>
          <cell r="D748">
            <v>25000</v>
          </cell>
          <cell r="E748">
            <v>22500</v>
          </cell>
          <cell r="F748">
            <v>1472</v>
          </cell>
          <cell r="G748" t="str">
            <v>ｱｰｷﾃｸﾄ ﾒﾄﾄﾚｷｻｰﾄ ｷｬﾘﾌﾞﾚｰﾀ</v>
          </cell>
        </row>
        <row r="749">
          <cell r="A749" t="str">
            <v>ｱﾎﾞｯﾄｼﾞｬﾊﾟﾝ</v>
          </cell>
          <cell r="B749" t="str">
            <v>単契</v>
          </cell>
          <cell r="C749" t="str">
            <v>8ml</v>
          </cell>
          <cell r="D749">
            <v>25000</v>
          </cell>
          <cell r="E749">
            <v>22500</v>
          </cell>
          <cell r="F749">
            <v>1473</v>
          </cell>
          <cell r="G749" t="str">
            <v>ｱｰｷﾃｸﾄ ﾒﾄﾄﾚｷｻｰﾄ ｺﾝﾄﾛｰﾙ</v>
          </cell>
        </row>
        <row r="750">
          <cell r="A750" t="str">
            <v>ｱﾎﾞｯﾄｼﾞｬﾊﾟﾝ</v>
          </cell>
          <cell r="B750" t="str">
            <v>単契</v>
          </cell>
          <cell r="C750" t="str">
            <v>25ｺ</v>
          </cell>
          <cell r="D750">
            <v>28000</v>
          </cell>
          <cell r="E750">
            <v>24000</v>
          </cell>
          <cell r="F750">
            <v>1533</v>
          </cell>
          <cell r="G750" t="str">
            <v>i-STAT ｶｰﾄﾘｯｼﾞ　G3+</v>
          </cell>
        </row>
        <row r="751">
          <cell r="A751" t="str">
            <v>ｶｲﾉｽ</v>
          </cell>
          <cell r="B751" t="str">
            <v>単契</v>
          </cell>
          <cell r="C751" t="str">
            <v>30mlx2</v>
          </cell>
          <cell r="D751">
            <v>7500</v>
          </cell>
          <cell r="E751">
            <v>3923</v>
          </cell>
          <cell r="F751">
            <v>1504</v>
          </cell>
          <cell r="G751" t="str">
            <v>ｱｸｱｵｰﾄｶｲﾉｽ CHE R-2</v>
          </cell>
        </row>
        <row r="752">
          <cell r="A752" t="str">
            <v>ｱﾎﾞｯﾄｼﾞｬﾊﾟﾝ</v>
          </cell>
          <cell r="B752" t="str">
            <v>単契</v>
          </cell>
          <cell r="C752" t="str">
            <v>100回用</v>
          </cell>
          <cell r="D752">
            <v>240000</v>
          </cell>
          <cell r="E752">
            <v>34000</v>
          </cell>
          <cell r="F752">
            <v>1711</v>
          </cell>
          <cell r="G752" t="str">
            <v>Alinity  HBsAg QT・アボット 自動希釈専用（100回用×2組）</v>
          </cell>
        </row>
        <row r="753">
          <cell r="A753" t="str">
            <v>ｱﾎﾞｯﾄｼﾞｬﾊﾟﾝ</v>
          </cell>
          <cell r="B753" t="str">
            <v>単契</v>
          </cell>
          <cell r="C753" t="str">
            <v>各3mL</v>
          </cell>
          <cell r="D753">
            <v>25000</v>
          </cell>
          <cell r="E753">
            <v>11000</v>
          </cell>
          <cell r="F753">
            <v>1712</v>
          </cell>
          <cell r="G753" t="str">
            <v>Alinity  HBsAg QT･キャリブレータ</v>
          </cell>
        </row>
        <row r="754">
          <cell r="A754" t="str">
            <v>ｱﾎﾞｯﾄｼﾞｬﾊﾟﾝ</v>
          </cell>
          <cell r="B754" t="str">
            <v>単契</v>
          </cell>
          <cell r="C754" t="str">
            <v>各8mL</v>
          </cell>
          <cell r="D754">
            <v>20000</v>
          </cell>
          <cell r="E754">
            <v>6000</v>
          </cell>
          <cell r="F754">
            <v>1713</v>
          </cell>
          <cell r="G754" t="str">
            <v>Alinity  HBsAg QT･コントロール</v>
          </cell>
        </row>
        <row r="755">
          <cell r="A755" t="str">
            <v>ｱﾎﾞｯﾄｼﾞｬﾊﾟﾝ</v>
          </cell>
          <cell r="B755" t="str">
            <v>単契</v>
          </cell>
          <cell r="C755" t="str">
            <v>100回用</v>
          </cell>
          <cell r="D755">
            <v>240000</v>
          </cell>
          <cell r="E755">
            <v>52000</v>
          </cell>
          <cell r="F755">
            <v>1715</v>
          </cell>
          <cell r="G755" t="str">
            <v>Alinity  オーサブ・アボット 自動希釈専用（100回用×2組）</v>
          </cell>
        </row>
        <row r="756">
          <cell r="A756" t="str">
            <v>ｱﾎﾞｯﾄｼﾞｬﾊﾟﾝ</v>
          </cell>
          <cell r="B756" t="str">
            <v>単契</v>
          </cell>
          <cell r="C756" t="str">
            <v>各3mL</v>
          </cell>
          <cell r="D756">
            <v>25000</v>
          </cell>
          <cell r="E756">
            <v>11000</v>
          </cell>
          <cell r="F756">
            <v>1716</v>
          </cell>
          <cell r="G756" t="str">
            <v>Alinity  オーサブ･キャリブレータ</v>
          </cell>
        </row>
        <row r="757">
          <cell r="A757" t="str">
            <v>ｱﾎﾞｯﾄｼﾞｬﾊﾟﾝ</v>
          </cell>
          <cell r="B757" t="str">
            <v>単契</v>
          </cell>
          <cell r="C757" t="str">
            <v>各8mL</v>
          </cell>
          <cell r="D757">
            <v>20000</v>
          </cell>
          <cell r="E757">
            <v>6000</v>
          </cell>
          <cell r="F757">
            <v>1717</v>
          </cell>
          <cell r="G757" t="str">
            <v>Alinity  オーサブ･コントロール</v>
          </cell>
        </row>
        <row r="758">
          <cell r="A758" t="str">
            <v>ｱﾎﾞｯﾄｼﾞｬﾊﾟﾝ</v>
          </cell>
          <cell r="B758" t="str">
            <v>単契</v>
          </cell>
          <cell r="C758" t="str">
            <v>100回用</v>
          </cell>
          <cell r="D758">
            <v>290000</v>
          </cell>
          <cell r="E758">
            <v>110000</v>
          </cell>
          <cell r="F758">
            <v>1719</v>
          </cell>
          <cell r="G758" t="str">
            <v>Alinity  HBc・アボット（100回用×2組）</v>
          </cell>
        </row>
        <row r="759">
          <cell r="A759" t="str">
            <v>ｱﾎﾞｯﾄｼﾞｬﾊﾟﾝ</v>
          </cell>
          <cell r="B759" t="str">
            <v>単契</v>
          </cell>
          <cell r="C759" t="str">
            <v>3mL</v>
          </cell>
          <cell r="D759">
            <v>25000</v>
          </cell>
          <cell r="E759">
            <v>6000</v>
          </cell>
          <cell r="F759">
            <v>1720</v>
          </cell>
          <cell r="G759" t="str">
            <v>Alinity  HBc･キャリブレータ</v>
          </cell>
        </row>
        <row r="760">
          <cell r="A760" t="str">
            <v>ｱﾎﾞｯﾄｼﾞｬﾊﾟﾝ</v>
          </cell>
          <cell r="B760" t="str">
            <v>単契</v>
          </cell>
          <cell r="C760" t="str">
            <v>各8mL</v>
          </cell>
          <cell r="D760">
            <v>20000</v>
          </cell>
          <cell r="E760">
            <v>6000</v>
          </cell>
          <cell r="F760">
            <v>1721</v>
          </cell>
          <cell r="G760" t="str">
            <v>Alinity  HBc･コントロール</v>
          </cell>
        </row>
        <row r="761">
          <cell r="A761" t="str">
            <v>ｱﾎﾞｯﾄｼﾞｬﾊﾟﾝ</v>
          </cell>
          <cell r="B761" t="str">
            <v>単契</v>
          </cell>
          <cell r="C761" t="str">
            <v>100回用</v>
          </cell>
          <cell r="D761">
            <v>300000</v>
          </cell>
          <cell r="E761">
            <v>150000</v>
          </cell>
          <cell r="F761">
            <v>1722</v>
          </cell>
          <cell r="G761" t="str">
            <v>Alinity  HBc-M・アボット（100回用×2組）</v>
          </cell>
        </row>
        <row r="762">
          <cell r="A762" t="str">
            <v>ｱﾎﾞｯﾄｼﾞｬﾊﾟﾝ</v>
          </cell>
          <cell r="B762" t="str">
            <v>単契</v>
          </cell>
          <cell r="C762" t="str">
            <v>各3mL</v>
          </cell>
          <cell r="D762">
            <v>25000</v>
          </cell>
          <cell r="E762">
            <v>11000</v>
          </cell>
          <cell r="F762">
            <v>1723</v>
          </cell>
          <cell r="G762" t="str">
            <v>Alinity  HBc-M･キャリブレータ</v>
          </cell>
        </row>
        <row r="763">
          <cell r="A763" t="str">
            <v>ｱﾎﾞｯﾄｼﾞｬﾊﾟﾝ</v>
          </cell>
          <cell r="B763" t="str">
            <v>単契</v>
          </cell>
          <cell r="C763" t="str">
            <v>各8mL</v>
          </cell>
          <cell r="D763">
            <v>20000</v>
          </cell>
          <cell r="E763">
            <v>6000</v>
          </cell>
          <cell r="F763">
            <v>1724</v>
          </cell>
          <cell r="G763" t="str">
            <v>Alinity  HBc-M･コントロール</v>
          </cell>
        </row>
        <row r="764">
          <cell r="A764" t="str">
            <v>ｱﾎﾞｯﾄｼﾞｬﾊﾟﾝ</v>
          </cell>
          <cell r="B764" t="str">
            <v>単契</v>
          </cell>
          <cell r="C764" t="str">
            <v>100回用</v>
          </cell>
          <cell r="D764">
            <v>230000</v>
          </cell>
          <cell r="E764">
            <v>76000</v>
          </cell>
          <cell r="F764">
            <v>1725</v>
          </cell>
          <cell r="G764" t="str">
            <v>Alinity  HCV・アボット（100回用×2組）</v>
          </cell>
        </row>
        <row r="765">
          <cell r="A765" t="str">
            <v>ｱﾎﾞｯﾄｼﾞｬﾊﾟﾝ</v>
          </cell>
          <cell r="B765" t="str">
            <v>単契</v>
          </cell>
          <cell r="C765" t="str">
            <v>3mL</v>
          </cell>
          <cell r="D765">
            <v>25000</v>
          </cell>
          <cell r="E765">
            <v>6000</v>
          </cell>
          <cell r="F765">
            <v>1726</v>
          </cell>
          <cell r="G765" t="str">
            <v>Alinity  HCV･キャリブレータ</v>
          </cell>
        </row>
        <row r="766">
          <cell r="A766" t="str">
            <v>ｱﾎﾞｯﾄｼﾞｬﾊﾟﾝ</v>
          </cell>
          <cell r="B766" t="str">
            <v>単契</v>
          </cell>
          <cell r="C766" t="str">
            <v>各8mL</v>
          </cell>
          <cell r="D766">
            <v>20000</v>
          </cell>
          <cell r="E766">
            <v>6000</v>
          </cell>
          <cell r="F766">
            <v>1727</v>
          </cell>
          <cell r="G766" t="str">
            <v>Alinity  HCV･コントロール</v>
          </cell>
        </row>
        <row r="767">
          <cell r="A767" t="str">
            <v>ｱﾎﾞｯﾄｼﾞｬﾊﾟﾝ</v>
          </cell>
          <cell r="B767" t="str">
            <v>単契</v>
          </cell>
          <cell r="C767" t="str">
            <v>100回用</v>
          </cell>
          <cell r="D767">
            <v>300000</v>
          </cell>
          <cell r="E767">
            <v>146500</v>
          </cell>
          <cell r="F767">
            <v>1728</v>
          </cell>
          <cell r="G767" t="str">
            <v>Alinity  HAVAB-M・アボット（100回用×2組）</v>
          </cell>
        </row>
        <row r="768">
          <cell r="A768" t="str">
            <v>ｱﾎﾞｯﾄｼﾞｬﾊﾟﾝ</v>
          </cell>
          <cell r="B768" t="str">
            <v>単契</v>
          </cell>
          <cell r="C768" t="str">
            <v>3mL</v>
          </cell>
          <cell r="D768">
            <v>25000</v>
          </cell>
          <cell r="E768">
            <v>11000</v>
          </cell>
          <cell r="F768">
            <v>1729</v>
          </cell>
          <cell r="G768" t="str">
            <v>Alinity  HAVAB-M･キャリブレータ</v>
          </cell>
        </row>
        <row r="769">
          <cell r="A769" t="str">
            <v>ｱﾎﾞｯﾄｼﾞｬﾊﾟﾝ</v>
          </cell>
          <cell r="B769" t="str">
            <v>単契</v>
          </cell>
          <cell r="C769" t="str">
            <v>各8mL</v>
          </cell>
          <cell r="D769">
            <v>20000</v>
          </cell>
          <cell r="E769">
            <v>6000</v>
          </cell>
          <cell r="F769">
            <v>1730</v>
          </cell>
          <cell r="G769" t="str">
            <v>Alinity  HAVAB-M･コントロール</v>
          </cell>
        </row>
        <row r="770">
          <cell r="A770" t="str">
            <v>ｱﾎﾞｯﾄｼﾞｬﾊﾟﾝ</v>
          </cell>
          <cell r="B770" t="str">
            <v>単契</v>
          </cell>
          <cell r="C770" t="str">
            <v>100回用</v>
          </cell>
          <cell r="D770">
            <v>250000</v>
          </cell>
          <cell r="E770">
            <v>84000</v>
          </cell>
          <cell r="F770">
            <v>1731</v>
          </cell>
          <cell r="G770" t="str">
            <v>Alinity  HIV Ag/Ab コンボアッセイ・アボット（100回用×2組）</v>
          </cell>
        </row>
        <row r="771">
          <cell r="A771" t="str">
            <v>ｱﾎﾞｯﾄｼﾞｬﾊﾟﾝ</v>
          </cell>
          <cell r="B771" t="str">
            <v>単契</v>
          </cell>
          <cell r="C771" t="str">
            <v>3mL</v>
          </cell>
          <cell r="D771">
            <v>25000</v>
          </cell>
          <cell r="E771">
            <v>11000</v>
          </cell>
          <cell r="F771">
            <v>1732</v>
          </cell>
          <cell r="G771" t="str">
            <v>Alinity  HIV Ag/Ab コンボアッセイ･キャリブレータ</v>
          </cell>
        </row>
        <row r="772">
          <cell r="A772" t="str">
            <v>ｱﾎﾞｯﾄｼﾞｬﾊﾟﾝ</v>
          </cell>
          <cell r="B772" t="str">
            <v>単契</v>
          </cell>
          <cell r="C772" t="str">
            <v>各8mL</v>
          </cell>
          <cell r="D772">
            <v>20000</v>
          </cell>
          <cell r="E772">
            <v>6000</v>
          </cell>
          <cell r="F772">
            <v>1733</v>
          </cell>
          <cell r="G772" t="str">
            <v>Alinity  HIV Ag/Ab コンボアッセイ･コントロール</v>
          </cell>
        </row>
        <row r="773">
          <cell r="A773" t="str">
            <v>ｱﾎﾞｯﾄｼﾞｬﾊﾟﾝ</v>
          </cell>
          <cell r="B773" t="str">
            <v>単契</v>
          </cell>
          <cell r="C773" t="str">
            <v>100回用</v>
          </cell>
          <cell r="D773">
            <v>360000</v>
          </cell>
          <cell r="E773">
            <v>88000</v>
          </cell>
          <cell r="F773">
            <v>1734</v>
          </cell>
          <cell r="G773" t="str">
            <v>Alinity  HTLV・アボット（100回用×2組）</v>
          </cell>
        </row>
        <row r="774">
          <cell r="A774" t="str">
            <v>ｱﾎﾞｯﾄｼﾞｬﾊﾟﾝ</v>
          </cell>
          <cell r="B774" t="str">
            <v>単契</v>
          </cell>
          <cell r="C774" t="str">
            <v>各8mL</v>
          </cell>
          <cell r="D774">
            <v>20000</v>
          </cell>
          <cell r="E774">
            <v>11000</v>
          </cell>
          <cell r="F774">
            <v>1736</v>
          </cell>
          <cell r="G774" t="str">
            <v>Alinity  HTLV・アボット コントロール</v>
          </cell>
        </row>
        <row r="775">
          <cell r="A775" t="str">
            <v>ｱﾎﾞｯﾄｼﾞｬﾊﾟﾝ</v>
          </cell>
          <cell r="B775" t="str">
            <v>単契</v>
          </cell>
          <cell r="C775" t="str">
            <v>100回用</v>
          </cell>
          <cell r="D775">
            <v>70000</v>
          </cell>
          <cell r="E775">
            <v>28000</v>
          </cell>
          <cell r="F775">
            <v>1737</v>
          </cell>
          <cell r="G775" t="str">
            <v>Alinity  TPAb・アボット（100回用×2組）</v>
          </cell>
        </row>
        <row r="776">
          <cell r="A776" t="str">
            <v>ｱﾎﾞｯﾄｼﾞｬﾊﾟﾝ</v>
          </cell>
          <cell r="B776" t="str">
            <v>単契</v>
          </cell>
          <cell r="C776" t="str">
            <v>3mL</v>
          </cell>
          <cell r="D776">
            <v>25000</v>
          </cell>
          <cell r="E776">
            <v>11000</v>
          </cell>
          <cell r="F776">
            <v>1738</v>
          </cell>
          <cell r="G776" t="str">
            <v>Alinity  TPAb･キャリブレータ</v>
          </cell>
        </row>
        <row r="777">
          <cell r="A777" t="str">
            <v>ｱﾎﾞｯﾄｼﾞｬﾊﾟﾝ</v>
          </cell>
          <cell r="B777" t="str">
            <v>単契</v>
          </cell>
          <cell r="C777" t="str">
            <v>各8mL</v>
          </cell>
          <cell r="D777">
            <v>20000</v>
          </cell>
          <cell r="E777">
            <v>6000</v>
          </cell>
          <cell r="F777">
            <v>1739</v>
          </cell>
          <cell r="G777" t="str">
            <v>Alinity  TPAb･コントロール</v>
          </cell>
        </row>
        <row r="778">
          <cell r="A778" t="str">
            <v>ｱﾎﾞｯﾄｼﾞｬﾊﾟﾝ</v>
          </cell>
          <cell r="B778" t="str">
            <v>単契</v>
          </cell>
          <cell r="C778" t="str">
            <v>100回用</v>
          </cell>
          <cell r="D778">
            <v>220000</v>
          </cell>
          <cell r="E778">
            <v>54000</v>
          </cell>
          <cell r="F778">
            <v>1740</v>
          </cell>
          <cell r="G778" t="str">
            <v>Alinity  TSH・アボット（100回用×2組）</v>
          </cell>
        </row>
        <row r="779">
          <cell r="A779" t="str">
            <v>ｱﾎﾞｯﾄｼﾞｬﾊﾟﾝ</v>
          </cell>
          <cell r="B779" t="str">
            <v>単契</v>
          </cell>
          <cell r="C779" t="str">
            <v>各3mL</v>
          </cell>
          <cell r="D779">
            <v>25000</v>
          </cell>
          <cell r="E779">
            <v>11000</v>
          </cell>
          <cell r="F779">
            <v>1741</v>
          </cell>
          <cell r="G779" t="str">
            <v>Alinity  TSH･キャリブレータ</v>
          </cell>
        </row>
        <row r="780">
          <cell r="A780" t="str">
            <v>ｱﾎﾞｯﾄｼﾞｬﾊﾟﾝ</v>
          </cell>
          <cell r="B780" t="str">
            <v>単契</v>
          </cell>
          <cell r="C780" t="str">
            <v>各8mL</v>
          </cell>
          <cell r="D780">
            <v>20000</v>
          </cell>
          <cell r="E780">
            <v>6000</v>
          </cell>
          <cell r="F780">
            <v>1742</v>
          </cell>
          <cell r="G780" t="str">
            <v>Alinity  TSH･コントロール</v>
          </cell>
        </row>
        <row r="781">
          <cell r="A781" t="str">
            <v>ｱﾎﾞｯﾄｼﾞｬﾊﾟﾝ</v>
          </cell>
          <cell r="B781" t="str">
            <v>単契</v>
          </cell>
          <cell r="C781" t="str">
            <v>100回用</v>
          </cell>
          <cell r="D781">
            <v>270000</v>
          </cell>
          <cell r="E781">
            <v>63600</v>
          </cell>
          <cell r="F781">
            <v>1743</v>
          </cell>
          <cell r="G781" t="str">
            <v>Alinity  フリーT3・アボット（100回用×2組）</v>
          </cell>
        </row>
        <row r="782">
          <cell r="A782" t="str">
            <v>ｱﾎﾞｯﾄｼﾞｬﾊﾟﾝ</v>
          </cell>
          <cell r="B782" t="str">
            <v>単契</v>
          </cell>
          <cell r="C782" t="str">
            <v>各3mL</v>
          </cell>
          <cell r="D782">
            <v>25000</v>
          </cell>
          <cell r="E782">
            <v>11000</v>
          </cell>
          <cell r="F782">
            <v>1744</v>
          </cell>
          <cell r="G782" t="str">
            <v>Alinity  フリーT3･アボット キャリブレータ</v>
          </cell>
        </row>
        <row r="783">
          <cell r="A783" t="str">
            <v>ｱﾎﾞｯﾄｼﾞｬﾊﾟﾝ</v>
          </cell>
          <cell r="B783" t="str">
            <v>単契</v>
          </cell>
          <cell r="C783" t="str">
            <v>各8mL</v>
          </cell>
          <cell r="D783">
            <v>20000</v>
          </cell>
          <cell r="E783">
            <v>6000</v>
          </cell>
          <cell r="F783">
            <v>1745</v>
          </cell>
          <cell r="G783" t="str">
            <v>Alinity  フリーT3･アボット コントロール</v>
          </cell>
        </row>
        <row r="784">
          <cell r="A784" t="str">
            <v>ｱﾎﾞｯﾄｼﾞｬﾊﾟﾝ</v>
          </cell>
          <cell r="B784" t="str">
            <v>単契</v>
          </cell>
          <cell r="C784" t="str">
            <v>100回用</v>
          </cell>
          <cell r="D784">
            <v>270000</v>
          </cell>
          <cell r="E784">
            <v>60000</v>
          </cell>
          <cell r="F784">
            <v>1746</v>
          </cell>
          <cell r="G784" t="str">
            <v>Alinity  フリーT4・アボット（100回用×2組）</v>
          </cell>
        </row>
        <row r="785">
          <cell r="A785" t="str">
            <v>ｱﾎﾞｯﾄｼﾞｬﾊﾟﾝ</v>
          </cell>
          <cell r="B785" t="str">
            <v>単契</v>
          </cell>
          <cell r="C785" t="str">
            <v>各3mL</v>
          </cell>
          <cell r="D785">
            <v>25000</v>
          </cell>
          <cell r="E785">
            <v>11000</v>
          </cell>
          <cell r="F785">
            <v>1747</v>
          </cell>
          <cell r="G785" t="str">
            <v>Alinity  フリーT4･アボット キャリブレータ</v>
          </cell>
        </row>
        <row r="786">
          <cell r="A786" t="str">
            <v>ｱﾎﾞｯﾄｼﾞｬﾊﾟﾝ</v>
          </cell>
          <cell r="B786" t="str">
            <v>単契</v>
          </cell>
          <cell r="C786" t="str">
            <v>各8mL</v>
          </cell>
          <cell r="D786">
            <v>20000</v>
          </cell>
          <cell r="E786">
            <v>6000</v>
          </cell>
          <cell r="F786">
            <v>1748</v>
          </cell>
          <cell r="G786" t="str">
            <v>Alinity  フリーT4･アボット コントロール</v>
          </cell>
        </row>
        <row r="787">
          <cell r="A787" t="str">
            <v>ｱﾎﾞｯﾄｼﾞｬﾊﾟﾝ</v>
          </cell>
          <cell r="B787" t="str">
            <v>単契</v>
          </cell>
          <cell r="C787" t="str">
            <v>100回用</v>
          </cell>
          <cell r="D787">
            <v>300000</v>
          </cell>
          <cell r="E787">
            <v>140000</v>
          </cell>
          <cell r="F787">
            <v>1749</v>
          </cell>
          <cell r="G787" t="str">
            <v>Alinity  βHCG・アボット（100回用×2組）</v>
          </cell>
        </row>
        <row r="788">
          <cell r="A788" t="str">
            <v>ｱﾎﾞｯﾄｼﾞｬﾊﾟﾝ</v>
          </cell>
          <cell r="B788" t="str">
            <v>単契</v>
          </cell>
          <cell r="C788" t="str">
            <v>各3mL</v>
          </cell>
          <cell r="D788">
            <v>25000</v>
          </cell>
          <cell r="E788">
            <v>11000</v>
          </cell>
          <cell r="F788">
            <v>1750</v>
          </cell>
          <cell r="G788" t="str">
            <v>Alinity  βHCG･アボット キャリブレータ</v>
          </cell>
        </row>
        <row r="789">
          <cell r="A789" t="str">
            <v>ｱﾎﾞｯﾄｼﾞｬﾊﾟﾝ</v>
          </cell>
          <cell r="B789" t="str">
            <v>単契</v>
          </cell>
          <cell r="C789" t="str">
            <v>各8mL</v>
          </cell>
          <cell r="D789">
            <v>20000</v>
          </cell>
          <cell r="E789">
            <v>6000</v>
          </cell>
          <cell r="F789">
            <v>1751</v>
          </cell>
          <cell r="G789" t="str">
            <v>Alinity  βHCG･アボット コントロール</v>
          </cell>
        </row>
        <row r="790">
          <cell r="A790" t="str">
            <v>ｱﾎﾞｯﾄｼﾞｬﾊﾟﾝ</v>
          </cell>
          <cell r="B790" t="str">
            <v>単契</v>
          </cell>
          <cell r="C790" t="str">
            <v>100回用</v>
          </cell>
          <cell r="D790">
            <v>230000</v>
          </cell>
          <cell r="E790">
            <v>57000</v>
          </cell>
          <cell r="F790">
            <v>1752</v>
          </cell>
          <cell r="G790" t="str">
            <v>Alinity  インスリン・アボット（100回用×2組）</v>
          </cell>
        </row>
        <row r="791">
          <cell r="A791" t="str">
            <v>ｱﾎﾞｯﾄｼﾞｬﾊﾟﾝ</v>
          </cell>
          <cell r="B791" t="str">
            <v>単契</v>
          </cell>
          <cell r="C791" t="str">
            <v>各3mL</v>
          </cell>
          <cell r="D791">
            <v>25000</v>
          </cell>
          <cell r="E791">
            <v>11000</v>
          </cell>
          <cell r="F791">
            <v>1753</v>
          </cell>
          <cell r="G791" t="str">
            <v>Alinity  インスリン･キャリブレータ</v>
          </cell>
        </row>
        <row r="792">
          <cell r="A792" t="str">
            <v>ｱﾎﾞｯﾄｼﾞｬﾊﾟﾝ</v>
          </cell>
          <cell r="B792" t="str">
            <v>単契</v>
          </cell>
          <cell r="C792" t="str">
            <v>各8mL</v>
          </cell>
          <cell r="D792">
            <v>20000</v>
          </cell>
          <cell r="E792">
            <v>6000</v>
          </cell>
          <cell r="F792">
            <v>1754</v>
          </cell>
          <cell r="G792" t="str">
            <v>Alinity  インスリン･コントロール</v>
          </cell>
        </row>
        <row r="793">
          <cell r="A793" t="str">
            <v>ｱﾎﾞｯﾄｼﾞｬﾊﾟﾝ</v>
          </cell>
          <cell r="B793" t="str">
            <v>単契</v>
          </cell>
          <cell r="C793" t="str">
            <v>100回用</v>
          </cell>
          <cell r="D793">
            <v>270000</v>
          </cell>
          <cell r="E793">
            <v>80000</v>
          </cell>
          <cell r="F793">
            <v>1755</v>
          </cell>
          <cell r="G793" t="str">
            <v>Alinity  コルチゾール・アボット（100回用×2組）</v>
          </cell>
        </row>
        <row r="794">
          <cell r="A794" t="str">
            <v>ｱﾎﾞｯﾄｼﾞｬﾊﾟﾝ</v>
          </cell>
          <cell r="B794" t="str">
            <v>単契</v>
          </cell>
          <cell r="C794" t="str">
            <v>各3mL</v>
          </cell>
          <cell r="D794">
            <v>25000</v>
          </cell>
          <cell r="E794">
            <v>13500</v>
          </cell>
          <cell r="F794">
            <v>1756</v>
          </cell>
          <cell r="G794" t="str">
            <v>Alinity  コルチゾール・キャリブレータ</v>
          </cell>
        </row>
        <row r="795">
          <cell r="A795" t="str">
            <v>ｱﾎﾞｯﾄｼﾞｬﾊﾟﾝ</v>
          </cell>
          <cell r="B795" t="str">
            <v>単契</v>
          </cell>
          <cell r="C795" t="str">
            <v>100回用</v>
          </cell>
          <cell r="D795">
            <v>220000</v>
          </cell>
          <cell r="E795">
            <v>58000</v>
          </cell>
          <cell r="F795">
            <v>1757</v>
          </cell>
          <cell r="G795" t="str">
            <v>Alinity  CEA・アボット（100回用×2組）</v>
          </cell>
        </row>
        <row r="796">
          <cell r="A796" t="str">
            <v>ｱﾎﾞｯﾄｼﾞｬﾊﾟﾝ</v>
          </cell>
          <cell r="B796" t="str">
            <v>単契</v>
          </cell>
          <cell r="C796" t="str">
            <v>各8mL</v>
          </cell>
          <cell r="D796">
            <v>20000</v>
          </cell>
          <cell r="E796">
            <v>6000</v>
          </cell>
          <cell r="F796">
            <v>1759</v>
          </cell>
          <cell r="G796" t="str">
            <v>Alinity  CEA･コントロール</v>
          </cell>
        </row>
        <row r="797">
          <cell r="A797" t="str">
            <v>ｱﾎﾞｯﾄｼﾞｬﾊﾟﾝ</v>
          </cell>
          <cell r="B797" t="str">
            <v>単契</v>
          </cell>
          <cell r="C797" t="str">
            <v>100回用</v>
          </cell>
          <cell r="D797">
            <v>220000</v>
          </cell>
          <cell r="E797">
            <v>60000</v>
          </cell>
          <cell r="F797">
            <v>1760</v>
          </cell>
          <cell r="G797" t="str">
            <v>Alinity  AFP・アボット（100回用×2組）</v>
          </cell>
        </row>
        <row r="798">
          <cell r="A798" t="str">
            <v>ｱﾎﾞｯﾄｼﾞｬﾊﾟﾝ</v>
          </cell>
          <cell r="B798" t="str">
            <v>単契</v>
          </cell>
          <cell r="C798" t="str">
            <v>各3mL</v>
          </cell>
          <cell r="D798">
            <v>25000</v>
          </cell>
          <cell r="E798">
            <v>11000</v>
          </cell>
          <cell r="F798">
            <v>1761</v>
          </cell>
          <cell r="G798" t="str">
            <v>Alinity  AFP･キャリブレータ</v>
          </cell>
        </row>
        <row r="799">
          <cell r="A799" t="str">
            <v>ｱﾎﾞｯﾄｼﾞｬﾊﾟﾝ</v>
          </cell>
          <cell r="B799" t="str">
            <v>単契</v>
          </cell>
          <cell r="C799" t="str">
            <v>各8mL</v>
          </cell>
          <cell r="D799">
            <v>20000</v>
          </cell>
          <cell r="E799">
            <v>6000</v>
          </cell>
          <cell r="F799">
            <v>1762</v>
          </cell>
          <cell r="G799" t="str">
            <v>Alinity  AFP･コントロール</v>
          </cell>
        </row>
        <row r="800">
          <cell r="A800" t="str">
            <v>ｱﾎﾞｯﾄｼﾞｬﾊﾟﾝ</v>
          </cell>
          <cell r="B800" t="str">
            <v>単契</v>
          </cell>
          <cell r="C800" t="str">
            <v>100回用</v>
          </cell>
          <cell r="D800">
            <v>270000</v>
          </cell>
          <cell r="E800">
            <v>78000</v>
          </cell>
          <cell r="F800">
            <v>1763</v>
          </cell>
          <cell r="G800" t="str">
            <v>Alinity  CA19-9 XR・アボット（100回用×2組）</v>
          </cell>
        </row>
        <row r="801">
          <cell r="A801" t="str">
            <v>ｱﾎﾞｯﾄｼﾞｬﾊﾟﾝ</v>
          </cell>
          <cell r="B801" t="str">
            <v>単契</v>
          </cell>
          <cell r="C801" t="str">
            <v>各3mL</v>
          </cell>
          <cell r="D801">
            <v>25000</v>
          </cell>
          <cell r="E801">
            <v>11000</v>
          </cell>
          <cell r="F801">
            <v>1764</v>
          </cell>
          <cell r="G801" t="str">
            <v>Alinity  CA19-9 XR･キャリブレータ</v>
          </cell>
        </row>
        <row r="802">
          <cell r="A802" t="str">
            <v>ｱﾎﾞｯﾄｼﾞｬﾊﾟﾝ</v>
          </cell>
          <cell r="B802" t="str">
            <v>単契</v>
          </cell>
          <cell r="C802" t="str">
            <v>各8mL</v>
          </cell>
          <cell r="D802">
            <v>20000</v>
          </cell>
          <cell r="E802">
            <v>6000</v>
          </cell>
          <cell r="F802">
            <v>1765</v>
          </cell>
          <cell r="G802" t="str">
            <v>Alinity  CA19-9 XR･コントロール</v>
          </cell>
        </row>
        <row r="803">
          <cell r="A803" t="str">
            <v>ｱﾎﾞｯﾄｼﾞｬﾊﾟﾝ</v>
          </cell>
          <cell r="B803" t="str">
            <v>単契</v>
          </cell>
          <cell r="C803" t="str">
            <v>100回用</v>
          </cell>
          <cell r="D803">
            <v>270000</v>
          </cell>
          <cell r="E803">
            <v>70000</v>
          </cell>
          <cell r="F803">
            <v>1766</v>
          </cell>
          <cell r="G803" t="str">
            <v>Alinity  PSA・アボット（100回用×2組）</v>
          </cell>
        </row>
        <row r="804">
          <cell r="A804" t="str">
            <v>ｱﾎﾞｯﾄｼﾞｬﾊﾟﾝ</v>
          </cell>
          <cell r="B804" t="str">
            <v>単契</v>
          </cell>
          <cell r="C804" t="str">
            <v>各3mL</v>
          </cell>
          <cell r="D804">
            <v>25000</v>
          </cell>
          <cell r="E804">
            <v>11000</v>
          </cell>
          <cell r="F804">
            <v>1767</v>
          </cell>
          <cell r="G804" t="str">
            <v>Alinity  PSA･キャリブレータ</v>
          </cell>
        </row>
        <row r="805">
          <cell r="A805" t="str">
            <v>ｱﾎﾞｯﾄｼﾞｬﾊﾟﾝ</v>
          </cell>
          <cell r="B805" t="str">
            <v>単契</v>
          </cell>
          <cell r="C805" t="str">
            <v>各8mL</v>
          </cell>
          <cell r="D805">
            <v>20000</v>
          </cell>
          <cell r="E805">
            <v>6000</v>
          </cell>
          <cell r="F805">
            <v>1768</v>
          </cell>
          <cell r="G805" t="str">
            <v>Alinity  PSA･コントロール</v>
          </cell>
        </row>
        <row r="806">
          <cell r="A806" t="str">
            <v>ｱﾎﾞｯﾄｼﾞｬﾊﾟﾝ</v>
          </cell>
          <cell r="B806" t="str">
            <v>単契</v>
          </cell>
          <cell r="C806" t="str">
            <v>100回用</v>
          </cell>
          <cell r="D806">
            <v>330000</v>
          </cell>
          <cell r="E806">
            <v>89400</v>
          </cell>
          <cell r="F806">
            <v>1769</v>
          </cell>
          <cell r="G806" t="str">
            <v>Alinity  フリーPSA・アボット（100回用×2組）</v>
          </cell>
        </row>
        <row r="807">
          <cell r="A807" t="str">
            <v>ｱﾎﾞｯﾄｼﾞｬﾊﾟﾝ</v>
          </cell>
          <cell r="B807" t="str">
            <v>単契</v>
          </cell>
          <cell r="C807" t="str">
            <v>各3mL</v>
          </cell>
          <cell r="D807">
            <v>25000</v>
          </cell>
          <cell r="E807">
            <v>11000</v>
          </cell>
          <cell r="F807">
            <v>1770</v>
          </cell>
          <cell r="G807" t="str">
            <v>Alinity  フリーPSA･キャリブレータ</v>
          </cell>
        </row>
        <row r="808">
          <cell r="A808" t="str">
            <v>ｱﾎﾞｯﾄｼﾞｬﾊﾟﾝ</v>
          </cell>
          <cell r="B808" t="str">
            <v>単契</v>
          </cell>
          <cell r="C808" t="str">
            <v>各8mL</v>
          </cell>
          <cell r="D808">
            <v>20000</v>
          </cell>
          <cell r="E808">
            <v>12000</v>
          </cell>
          <cell r="F808">
            <v>1771</v>
          </cell>
          <cell r="G808" t="str">
            <v>Alinity  フリーPSA･コントロール</v>
          </cell>
        </row>
        <row r="809">
          <cell r="A809" t="str">
            <v>ｱﾎﾞｯﾄｼﾞｬﾊﾟﾝ</v>
          </cell>
          <cell r="B809" t="str">
            <v>単契</v>
          </cell>
          <cell r="C809" t="str">
            <v>100回用</v>
          </cell>
          <cell r="D809">
            <v>250000</v>
          </cell>
          <cell r="E809">
            <v>88000</v>
          </cell>
          <cell r="F809">
            <v>1772</v>
          </cell>
          <cell r="G809" t="str">
            <v>Alinity  CA15-3・アボット（100回用×2組）</v>
          </cell>
        </row>
        <row r="810">
          <cell r="A810" t="str">
            <v>ｱﾎﾞｯﾄｼﾞｬﾊﾟﾝ</v>
          </cell>
          <cell r="B810" t="str">
            <v>単契</v>
          </cell>
          <cell r="C810" t="str">
            <v>各3mL</v>
          </cell>
          <cell r="D810">
            <v>25000</v>
          </cell>
          <cell r="E810">
            <v>11000</v>
          </cell>
          <cell r="F810">
            <v>1773</v>
          </cell>
          <cell r="G810" t="str">
            <v>Alinity  CA15-3･キャリブレータ</v>
          </cell>
        </row>
        <row r="811">
          <cell r="A811" t="str">
            <v>ｱﾎﾞｯﾄｼﾞｬﾊﾟﾝ</v>
          </cell>
          <cell r="B811" t="str">
            <v>単契</v>
          </cell>
          <cell r="C811" t="str">
            <v>各8mL</v>
          </cell>
          <cell r="D811">
            <v>20000</v>
          </cell>
          <cell r="E811">
            <v>6000</v>
          </cell>
          <cell r="F811">
            <v>1774</v>
          </cell>
          <cell r="G811" t="str">
            <v>Alinity  CA15-3･コントロール</v>
          </cell>
        </row>
        <row r="812">
          <cell r="A812" t="str">
            <v>ｱﾎﾞｯﾄｼﾞｬﾊﾟﾝ</v>
          </cell>
          <cell r="B812" t="str">
            <v>単契</v>
          </cell>
          <cell r="C812" t="str">
            <v>100回用</v>
          </cell>
          <cell r="D812">
            <v>310000</v>
          </cell>
          <cell r="E812">
            <v>88000</v>
          </cell>
          <cell r="F812">
            <v>1775</v>
          </cell>
          <cell r="G812" t="str">
            <v>Alinity  CA125Ⅱ・アボット（100回用×2組）</v>
          </cell>
        </row>
        <row r="813">
          <cell r="A813" t="str">
            <v>ｱﾎﾞｯﾄｼﾞｬﾊﾟﾝ</v>
          </cell>
          <cell r="B813" t="str">
            <v>単契</v>
          </cell>
          <cell r="C813" t="str">
            <v>各3mL</v>
          </cell>
          <cell r="D813">
            <v>25000</v>
          </cell>
          <cell r="E813">
            <v>11000</v>
          </cell>
          <cell r="F813">
            <v>1776</v>
          </cell>
          <cell r="G813" t="str">
            <v>Alinity  CA125 Ⅱ･キャリブレータ</v>
          </cell>
        </row>
        <row r="814">
          <cell r="A814" t="str">
            <v>ｱﾎﾞｯﾄｼﾞｬﾊﾟﾝ</v>
          </cell>
          <cell r="B814" t="str">
            <v>単契</v>
          </cell>
          <cell r="C814" t="str">
            <v>各8mL</v>
          </cell>
          <cell r="D814">
            <v>20000</v>
          </cell>
          <cell r="E814">
            <v>6000</v>
          </cell>
          <cell r="F814">
            <v>1777</v>
          </cell>
          <cell r="G814" t="str">
            <v>Alinity  CA 125Ⅱ･コントロール</v>
          </cell>
        </row>
        <row r="815">
          <cell r="A815" t="str">
            <v>ｱﾎﾞｯﾄｼﾞｬﾊﾟﾝ</v>
          </cell>
          <cell r="B815" t="str">
            <v>単契</v>
          </cell>
          <cell r="C815" t="str">
            <v>100回用</v>
          </cell>
          <cell r="D815">
            <v>350000</v>
          </cell>
          <cell r="E815">
            <v>130000</v>
          </cell>
          <cell r="F815">
            <v>1778</v>
          </cell>
          <cell r="G815" t="str">
            <v>Alinity  シフラ・アボット（100回用×2組）</v>
          </cell>
        </row>
        <row r="816">
          <cell r="A816" t="str">
            <v>ｱﾎﾞｯﾄｼﾞｬﾊﾟﾝ</v>
          </cell>
          <cell r="B816" t="str">
            <v>単契</v>
          </cell>
          <cell r="C816" t="str">
            <v>各3mL</v>
          </cell>
          <cell r="D816">
            <v>25000</v>
          </cell>
          <cell r="E816">
            <v>11000</v>
          </cell>
          <cell r="F816">
            <v>1779</v>
          </cell>
          <cell r="G816" t="str">
            <v>Alinity  シフラ･キャリブレータ</v>
          </cell>
        </row>
        <row r="817">
          <cell r="A817" t="str">
            <v>ｱﾎﾞｯﾄｼﾞｬﾊﾟﾝ</v>
          </cell>
          <cell r="B817" t="str">
            <v>単契</v>
          </cell>
          <cell r="C817" t="str">
            <v>各8mL</v>
          </cell>
          <cell r="D817">
            <v>20000</v>
          </cell>
          <cell r="E817">
            <v>11000</v>
          </cell>
          <cell r="F817">
            <v>1780</v>
          </cell>
          <cell r="G817" t="str">
            <v>Alinity  シフラ･コントロール</v>
          </cell>
        </row>
        <row r="818">
          <cell r="A818" t="str">
            <v>ｱﾎﾞｯﾄｼﾞｬﾊﾟﾝ</v>
          </cell>
          <cell r="B818" t="str">
            <v>単契</v>
          </cell>
          <cell r="C818" t="str">
            <v>100回用</v>
          </cell>
          <cell r="D818">
            <v>280000</v>
          </cell>
          <cell r="E818">
            <v>134000</v>
          </cell>
          <cell r="F818">
            <v>1781</v>
          </cell>
          <cell r="G818" t="str">
            <v>Alinity  BNP-JP・アボット（100回用×2組）</v>
          </cell>
        </row>
        <row r="819">
          <cell r="A819" t="str">
            <v>ｱﾎﾞｯﾄｼﾞｬﾊﾟﾝ</v>
          </cell>
          <cell r="B819" t="str">
            <v>単契</v>
          </cell>
          <cell r="C819" t="str">
            <v>各8mL</v>
          </cell>
          <cell r="D819">
            <v>20000</v>
          </cell>
          <cell r="E819">
            <v>6000</v>
          </cell>
          <cell r="F819">
            <v>1783</v>
          </cell>
          <cell r="G819" t="str">
            <v>Alinity  BNP-JP･コントロール</v>
          </cell>
        </row>
        <row r="820">
          <cell r="A820" t="str">
            <v>ｱﾎﾞｯﾄｼﾞｬﾊﾟﾝ</v>
          </cell>
          <cell r="B820" t="str">
            <v>単契</v>
          </cell>
          <cell r="C820" t="str">
            <v>100回用</v>
          </cell>
          <cell r="D820">
            <v>240000</v>
          </cell>
          <cell r="E820">
            <v>100000</v>
          </cell>
          <cell r="F820">
            <v>1784</v>
          </cell>
          <cell r="G820" t="str">
            <v>Alinity  high sensitive トロポニン I・アボット（100回用×2組）</v>
          </cell>
        </row>
        <row r="821">
          <cell r="A821" t="str">
            <v>ｱﾎﾞｯﾄｼﾞｬﾊﾟﾝ</v>
          </cell>
          <cell r="B821" t="str">
            <v>単契</v>
          </cell>
          <cell r="C821" t="str">
            <v>各3mL</v>
          </cell>
          <cell r="D821">
            <v>25000</v>
          </cell>
          <cell r="E821">
            <v>11000</v>
          </cell>
          <cell r="F821">
            <v>1785</v>
          </cell>
          <cell r="G821" t="str">
            <v>Alinity  high sensitive トロポニン I ST ･キャリブレータ</v>
          </cell>
        </row>
        <row r="822">
          <cell r="A822" t="str">
            <v>ｱﾎﾞｯﾄｼﾞｬﾊﾟﾝ</v>
          </cell>
          <cell r="B822" t="str">
            <v>単契</v>
          </cell>
          <cell r="C822" t="str">
            <v>各8mL</v>
          </cell>
          <cell r="D822">
            <v>20000</v>
          </cell>
          <cell r="E822">
            <v>6000</v>
          </cell>
          <cell r="F822">
            <v>1786</v>
          </cell>
          <cell r="G822" t="str">
            <v>Alinity  high sensitive トロポニン I ST ･コントロール</v>
          </cell>
        </row>
        <row r="823">
          <cell r="A823" t="str">
            <v>ｱﾎﾞｯﾄｼﾞｬﾊﾟﾝ</v>
          </cell>
          <cell r="B823" t="str">
            <v>単契</v>
          </cell>
          <cell r="C823" t="str">
            <v>各5mL</v>
          </cell>
          <cell r="D823">
            <v>92000</v>
          </cell>
          <cell r="E823">
            <v>55000</v>
          </cell>
          <cell r="F823">
            <v>1787</v>
          </cell>
          <cell r="G823" t="str">
            <v>Alinity  テクノパス　マルチコントロールIAプラス</v>
          </cell>
        </row>
        <row r="824">
          <cell r="A824" t="str">
            <v>ｱﾎﾞｯﾄｼﾞｬﾊﾟﾝ</v>
          </cell>
          <cell r="B824" t="str">
            <v>単契</v>
          </cell>
          <cell r="C824" t="str">
            <v>各5mL</v>
          </cell>
          <cell r="D824">
            <v>56000</v>
          </cell>
          <cell r="E824">
            <v>39000</v>
          </cell>
          <cell r="F824">
            <v>1788</v>
          </cell>
          <cell r="G824" t="str">
            <v>ﾃｸﾉﾊﾟｽ ﾏﾙﾁｺﾝﾄﾛｰﾙ IAﾌﾟﾗｽ</v>
          </cell>
        </row>
        <row r="825">
          <cell r="A825" t="str">
            <v>ｱﾎﾞｯﾄｼﾞｬﾊﾟﾝ</v>
          </cell>
          <cell r="B825" t="str">
            <v>単契</v>
          </cell>
          <cell r="C825" t="str">
            <v>各2mL</v>
          </cell>
          <cell r="D825">
            <v>23000</v>
          </cell>
          <cell r="E825">
            <v>19000</v>
          </cell>
          <cell r="F825">
            <v>1789</v>
          </cell>
          <cell r="G825" t="str">
            <v>ﾃｸﾉﾊﾟｽ ﾏﾙﾁｺﾝﾄﾛｰﾙ ﾄﾗﾝｽﾌﾟﾗﾝﾄ</v>
          </cell>
        </row>
        <row r="826">
          <cell r="A826" t="str">
            <v>ｱﾎﾞｯﾄｼﾞｬﾊﾟﾝ</v>
          </cell>
          <cell r="B826" t="str">
            <v>単契</v>
          </cell>
          <cell r="C826" t="str">
            <v>100mL</v>
          </cell>
          <cell r="D826">
            <v>2000</v>
          </cell>
          <cell r="E826">
            <v>1800</v>
          </cell>
          <cell r="F826">
            <v>1790</v>
          </cell>
          <cell r="G826" t="str">
            <v>Alinity  i共通検体希釈液</v>
          </cell>
        </row>
        <row r="827">
          <cell r="A827" t="str">
            <v>ｱﾎﾞｯﾄｼﾞｬﾊﾟﾝ</v>
          </cell>
          <cell r="B827" t="str">
            <v>単契</v>
          </cell>
          <cell r="C827" t="str">
            <v>4x975 mL</v>
          </cell>
          <cell r="D827">
            <v>115000</v>
          </cell>
          <cell r="E827">
            <v>29500</v>
          </cell>
          <cell r="F827">
            <v>1791</v>
          </cell>
          <cell r="G827" t="str">
            <v>Alinity トリガー</v>
          </cell>
        </row>
        <row r="828">
          <cell r="A828" t="str">
            <v>ｱﾎﾞｯﾄｼﾞｬﾊﾟﾝ</v>
          </cell>
          <cell r="B828" t="str">
            <v>単契</v>
          </cell>
          <cell r="C828" t="str">
            <v>4x975 mL</v>
          </cell>
          <cell r="D828">
            <v>115000</v>
          </cell>
          <cell r="E828">
            <v>29500</v>
          </cell>
          <cell r="F828">
            <v>1792</v>
          </cell>
          <cell r="G828" t="str">
            <v>Alinity　プレトリガー</v>
          </cell>
        </row>
        <row r="829">
          <cell r="A829" t="str">
            <v>ｱﾎﾞｯﾄｼﾞｬﾊﾟﾝ</v>
          </cell>
          <cell r="B829" t="str">
            <v>単契</v>
          </cell>
          <cell r="C829" t="str">
            <v>2x2L</v>
          </cell>
          <cell r="D829">
            <v>70000</v>
          </cell>
          <cell r="E829">
            <v>14391</v>
          </cell>
          <cell r="F829">
            <v>1793</v>
          </cell>
          <cell r="G829" t="str">
            <v>Alinity 濃縮希釈緩衝液</v>
          </cell>
        </row>
        <row r="830">
          <cell r="A830" t="str">
            <v>ｱﾎﾞｯﾄｼﾞｬﾊﾟﾝ</v>
          </cell>
          <cell r="B830" t="str">
            <v>単契</v>
          </cell>
          <cell r="C830" t="str">
            <v>2x48ﾃｽﾄ</v>
          </cell>
          <cell r="D830">
            <v>20000</v>
          </cell>
          <cell r="E830">
            <v>18000</v>
          </cell>
          <cell r="F830">
            <v>1794</v>
          </cell>
          <cell r="G830" t="str">
            <v>プローブコンディショニング液</v>
          </cell>
        </row>
        <row r="831">
          <cell r="A831" t="str">
            <v>ｱﾎﾞｯﾄｼﾞｬﾊﾟﾝ</v>
          </cell>
          <cell r="B831" t="str">
            <v>単契</v>
          </cell>
          <cell r="C831" t="str">
            <v>6ﾉｳﾄﾞX4</v>
          </cell>
          <cell r="D831">
            <v>12000</v>
          </cell>
          <cell r="E831">
            <v>10573</v>
          </cell>
          <cell r="F831">
            <v>1811</v>
          </cell>
          <cell r="G831" t="str">
            <v>ｱｰｷﾃｸﾄ ﾊﾞﾝｺﾏｲｼﾝST ｷｬﾘﾌﾞﾚｰﾀ</v>
          </cell>
        </row>
        <row r="832">
          <cell r="A832" t="str">
            <v>ｱﾎﾞｯﾄｼﾞｬﾊﾟﾝ</v>
          </cell>
          <cell r="B832" t="str">
            <v>単契</v>
          </cell>
          <cell r="C832" t="str">
            <v>4ML</v>
          </cell>
          <cell r="D832">
            <v>15000</v>
          </cell>
          <cell r="E832">
            <v>13220</v>
          </cell>
          <cell r="F832">
            <v>1812</v>
          </cell>
          <cell r="G832" t="str">
            <v>ARCHITECT ｼﾞｺﾞｷｼﾝST・ｷｬﾘﾌﾞﾚｰﾀｰ</v>
          </cell>
        </row>
        <row r="833">
          <cell r="A833" t="str">
            <v>ｱﾎﾞｯﾄｼﾞｬﾊﾟﾝ</v>
          </cell>
          <cell r="B833" t="str">
            <v>単契</v>
          </cell>
          <cell r="C833" t="str">
            <v>100X2</v>
          </cell>
          <cell r="D833">
            <v>300000</v>
          </cell>
          <cell r="E833">
            <v>130000</v>
          </cell>
          <cell r="F833">
            <v>1831</v>
          </cell>
          <cell r="G833" t="str">
            <v>Alinity PIVKA-II・ｱﾎﾞｯﾄ</v>
          </cell>
        </row>
        <row r="834">
          <cell r="A834" t="str">
            <v>ｱﾎﾞｯﾄｼﾞｬﾊﾟﾝ</v>
          </cell>
          <cell r="B834" t="str">
            <v>単契</v>
          </cell>
          <cell r="C834" t="str">
            <v>3ml</v>
          </cell>
          <cell r="D834">
            <v>25000</v>
          </cell>
          <cell r="E834">
            <v>22030</v>
          </cell>
          <cell r="F834">
            <v>1832</v>
          </cell>
          <cell r="G834" t="str">
            <v>Alinity PIVKA-II・ｷｬﾘﾌﾞﾚｰﾀ</v>
          </cell>
        </row>
        <row r="835">
          <cell r="A835" t="str">
            <v>ｱﾎﾞｯﾄｼﾞｬﾊﾟﾝ</v>
          </cell>
          <cell r="B835" t="str">
            <v>単契</v>
          </cell>
          <cell r="C835" t="str">
            <v>8ml</v>
          </cell>
          <cell r="D835">
            <v>20000</v>
          </cell>
          <cell r="E835">
            <v>17630</v>
          </cell>
          <cell r="F835">
            <v>1833</v>
          </cell>
          <cell r="G835" t="str">
            <v>Alinity PIVKA-II・ｺﾝﾄﾛｰﾙ</v>
          </cell>
        </row>
        <row r="836">
          <cell r="A836" t="str">
            <v>ｱﾎﾞｯﾄｼﾞｬﾊﾟﾝ</v>
          </cell>
          <cell r="B836" t="str">
            <v>単契</v>
          </cell>
          <cell r="C836" t="str">
            <v>100ｶｲ</v>
          </cell>
          <cell r="D836">
            <v>132000</v>
          </cell>
          <cell r="E836">
            <v>78000</v>
          </cell>
          <cell r="F836">
            <v>1883</v>
          </cell>
          <cell r="G836" t="str">
            <v>アーキテクトCyclosporine・アボット</v>
          </cell>
        </row>
        <row r="837">
          <cell r="A837" t="str">
            <v>ｱﾎﾞｯﾄｼﾞｬﾊﾟﾝ</v>
          </cell>
          <cell r="B837" t="str">
            <v>単契</v>
          </cell>
          <cell r="C837" t="str">
            <v>4.5ml</v>
          </cell>
          <cell r="D837">
            <v>15000</v>
          </cell>
          <cell r="E837">
            <v>13125</v>
          </cell>
          <cell r="F837">
            <v>1884</v>
          </cell>
          <cell r="G837" t="str">
            <v>ARCHITECT　Cyclosporine・キャリブレータ</v>
          </cell>
        </row>
        <row r="838">
          <cell r="A838" t="str">
            <v>ｱﾎﾞｯﾄｼﾞｬﾊﾟﾝ</v>
          </cell>
          <cell r="B838" t="str">
            <v>単契</v>
          </cell>
          <cell r="C838" t="str">
            <v>100ｶｲ</v>
          </cell>
          <cell r="D838">
            <v>130000</v>
          </cell>
          <cell r="E838">
            <v>48000</v>
          </cell>
          <cell r="F838">
            <v>1889</v>
          </cell>
          <cell r="G838" t="str">
            <v>ｱｰｷﾃｸﾄ･ﾒﾄﾄﾚｷｻｰﾄ</v>
          </cell>
        </row>
        <row r="839">
          <cell r="A839" t="str">
            <v>ｱﾎﾞｯﾄｼﾞｬﾊﾟﾝ</v>
          </cell>
          <cell r="B839" t="str">
            <v>単契</v>
          </cell>
          <cell r="C839" t="str">
            <v>25mlX4</v>
          </cell>
          <cell r="D839">
            <v>20000</v>
          </cell>
          <cell r="E839">
            <v>17997</v>
          </cell>
          <cell r="F839">
            <v>808</v>
          </cell>
          <cell r="G839" t="str">
            <v>ﾌﾟﾛｰﾌﾞｺﾝﾃﾞｨｼｮﾆﾝｸﾞ液</v>
          </cell>
        </row>
        <row r="840">
          <cell r="A840" t="str">
            <v>ｱﾎﾞｯﾄｼﾞｬﾊﾟﾝ</v>
          </cell>
          <cell r="B840" t="str">
            <v>単契</v>
          </cell>
          <cell r="C840" t="str">
            <v>100回</v>
          </cell>
          <cell r="D840">
            <v>132000</v>
          </cell>
          <cell r="E840">
            <v>80000</v>
          </cell>
          <cell r="F840">
            <v>863</v>
          </cell>
          <cell r="G840" t="str">
            <v>ｱｰｷﾃｸﾄ ﾀｸﾛﾘﾑｽ</v>
          </cell>
        </row>
        <row r="841">
          <cell r="A841" t="str">
            <v>ｱﾎﾞｯﾄｼﾞｬﾊﾟﾝ</v>
          </cell>
          <cell r="B841" t="str">
            <v>単契</v>
          </cell>
          <cell r="C841" t="str">
            <v>100回</v>
          </cell>
          <cell r="F841">
            <v>865</v>
          </cell>
          <cell r="G841" t="str">
            <v>ｱｰｷﾃｸﾄ ｼｸﾛｽﾎﾟﾘﾝ</v>
          </cell>
          <cell r="J841" t="str">
            <v>削除</v>
          </cell>
        </row>
        <row r="842">
          <cell r="A842" t="str">
            <v>ｱﾎﾞｯﾄｼﾞｬﾊﾟﾝ</v>
          </cell>
          <cell r="B842" t="str">
            <v>単契</v>
          </cell>
          <cell r="C842" t="str">
            <v>ｾｯﾄ</v>
          </cell>
          <cell r="D842">
            <v>10000</v>
          </cell>
          <cell r="E842">
            <v>9006</v>
          </cell>
          <cell r="F842">
            <v>866</v>
          </cell>
          <cell r="G842" t="str">
            <v>ｱｰｷﾃｸﾄ ｼｸﾛｽﾎﾟﾘﾝ 補助試薬</v>
          </cell>
        </row>
        <row r="843">
          <cell r="A843" t="str">
            <v>ｱﾎﾞｯﾄｼﾞｬﾊﾟﾝ</v>
          </cell>
          <cell r="B843" t="str">
            <v>単契</v>
          </cell>
          <cell r="C843" t="str">
            <v>4.5mlX6</v>
          </cell>
          <cell r="F843">
            <v>868</v>
          </cell>
          <cell r="G843" t="str">
            <v>ｱｰｷﾃｸﾄ ｼｸﾛｽﾎﾟﾘﾝ ｷｬﾘﾌﾞﾚｰﾀｰ</v>
          </cell>
          <cell r="J843" t="str">
            <v>削除</v>
          </cell>
        </row>
        <row r="844">
          <cell r="A844" t="str">
            <v>ｱﾎﾞｯﾄｼﾞｬﾊﾟﾝ</v>
          </cell>
          <cell r="B844" t="str">
            <v>単契</v>
          </cell>
          <cell r="C844" t="str">
            <v>20.4ml</v>
          </cell>
          <cell r="D844">
            <v>3000</v>
          </cell>
          <cell r="E844">
            <v>2790</v>
          </cell>
          <cell r="F844">
            <v>870</v>
          </cell>
          <cell r="G844" t="str">
            <v>ｱｰｷﾃｸﾄ ﾀｸﾛﾘﾑｽ 除蛋白剤</v>
          </cell>
        </row>
        <row r="845">
          <cell r="A845" t="str">
            <v>ｱﾎﾞｯﾄｼﾞｬﾊﾟﾝ</v>
          </cell>
          <cell r="B845" t="str">
            <v>単契</v>
          </cell>
          <cell r="C845" t="str">
            <v>975mlX4</v>
          </cell>
          <cell r="D845">
            <v>40000</v>
          </cell>
          <cell r="E845">
            <v>29500</v>
          </cell>
          <cell r="F845">
            <v>925</v>
          </cell>
          <cell r="G845" t="str">
            <v>ﾌﾟﾚﾄﾘｶﾞｰ(発光開始液1)</v>
          </cell>
        </row>
        <row r="846">
          <cell r="A846" t="str">
            <v>ｱﾎﾞｯﾄｼﾞｬﾊﾟﾝ</v>
          </cell>
          <cell r="B846" t="str">
            <v>単契</v>
          </cell>
          <cell r="C846" t="str">
            <v>975mlX4</v>
          </cell>
          <cell r="D846">
            <v>40000</v>
          </cell>
          <cell r="E846">
            <v>29500</v>
          </cell>
          <cell r="F846">
            <v>926</v>
          </cell>
          <cell r="G846" t="str">
            <v>ﾄﾘｶﾞｰ(発光開始液2)</v>
          </cell>
        </row>
        <row r="847">
          <cell r="A847" t="str">
            <v>ｱﾎﾞｯﾄｼﾞｬﾊﾟﾝ</v>
          </cell>
          <cell r="B847" t="str">
            <v>随契</v>
          </cell>
          <cell r="C847" t="str">
            <v>8mlX2</v>
          </cell>
          <cell r="D847">
            <v>12000</v>
          </cell>
          <cell r="E847">
            <v>10500</v>
          </cell>
          <cell r="F847">
            <v>1000</v>
          </cell>
          <cell r="G847" t="str">
            <v>ｱｰｷﾃｸﾄ HTLV ｺﾝﾄﾛｰﾙ</v>
          </cell>
        </row>
        <row r="848">
          <cell r="A848" t="str">
            <v>ｱﾎﾞｯﾄｼﾞｬﾊﾟﾝ</v>
          </cell>
          <cell r="B848" t="str">
            <v>随契</v>
          </cell>
          <cell r="C848" t="str">
            <v>100回</v>
          </cell>
          <cell r="D848">
            <v>115000</v>
          </cell>
          <cell r="E848">
            <v>54000</v>
          </cell>
          <cell r="F848">
            <v>1001</v>
          </cell>
          <cell r="G848" t="str">
            <v>ｱｰｷﾃｸﾄ HTLV</v>
          </cell>
        </row>
        <row r="849">
          <cell r="A849" t="str">
            <v>富士ﾌｲﾙﾑ和光純薬</v>
          </cell>
          <cell r="B849" t="str">
            <v>随契</v>
          </cell>
          <cell r="C849" t="str">
            <v>500ML</v>
          </cell>
          <cell r="D849">
            <v>860</v>
          </cell>
          <cell r="E849">
            <v>515</v>
          </cell>
          <cell r="F849">
            <v>1132</v>
          </cell>
          <cell r="G849" t="str">
            <v>ｱｾﾄﾝ(富士ﾌｲﾙﾑ)</v>
          </cell>
        </row>
        <row r="850">
          <cell r="A850" t="str">
            <v>ｱﾎﾞｯﾄｼﾞｬﾊﾟﾝ</v>
          </cell>
          <cell r="B850" t="str">
            <v>随契</v>
          </cell>
          <cell r="C850" t="str">
            <v>3mlX6</v>
          </cell>
          <cell r="D850">
            <v>12000</v>
          </cell>
          <cell r="E850">
            <v>10573</v>
          </cell>
          <cell r="F850">
            <v>1045</v>
          </cell>
          <cell r="G850" t="str">
            <v>ｱｰｷﾃｸﾄ CK-MB ｷｬﾘﾌﾞﾚｰﾀｰ</v>
          </cell>
        </row>
        <row r="851">
          <cell r="A851" t="str">
            <v>ｱﾎﾞｯﾄｼﾞｬﾊﾟﾝ</v>
          </cell>
          <cell r="B851" t="str">
            <v>随契</v>
          </cell>
          <cell r="C851" t="str">
            <v>3mlX2</v>
          </cell>
          <cell r="D851">
            <v>6000</v>
          </cell>
          <cell r="E851">
            <v>5286</v>
          </cell>
          <cell r="F851">
            <v>1046</v>
          </cell>
          <cell r="G851" t="str">
            <v>ｱｰｷﾃｸﾄ CK-MB ｺﾝﾄﾛｰﾙ</v>
          </cell>
        </row>
        <row r="852">
          <cell r="A852" t="str">
            <v>ｱﾎﾞｯﾄｼﾞｬﾊﾟﾝ</v>
          </cell>
          <cell r="B852" t="str">
            <v>随契</v>
          </cell>
          <cell r="C852" t="str">
            <v>8mlX3</v>
          </cell>
          <cell r="D852">
            <v>6000</v>
          </cell>
          <cell r="E852">
            <v>5250</v>
          </cell>
          <cell r="F852">
            <v>1057</v>
          </cell>
          <cell r="G852" t="str">
            <v>ｱｰｷﾃｸﾄ ﾌｪﾘﾁﾝ ｺﾝﾄﾛｰﾙ</v>
          </cell>
        </row>
        <row r="853">
          <cell r="A853" t="str">
            <v>ｱﾎﾞｯﾄｼﾞｬﾊﾟﾝ</v>
          </cell>
          <cell r="B853" t="str">
            <v>随契</v>
          </cell>
          <cell r="C853" t="str">
            <v>100回</v>
          </cell>
          <cell r="D853">
            <v>98000</v>
          </cell>
          <cell r="E853">
            <v>65000</v>
          </cell>
          <cell r="F853">
            <v>1078</v>
          </cell>
          <cell r="G853" t="str">
            <v>ｱｰｷﾃｸﾄ ｼﾌﾗ</v>
          </cell>
        </row>
        <row r="854">
          <cell r="A854" t="str">
            <v>ｱﾎﾞｯﾄｼﾞｬﾊﾟﾝ</v>
          </cell>
          <cell r="B854" t="str">
            <v>随契</v>
          </cell>
          <cell r="C854" t="str">
            <v>4mlx6</v>
          </cell>
          <cell r="D854">
            <v>12000</v>
          </cell>
          <cell r="E854">
            <v>10573</v>
          </cell>
          <cell r="F854">
            <v>1079</v>
          </cell>
          <cell r="G854" t="str">
            <v>ｱｰｷﾃｸﾄ ｼﾌﾗ ｷｬﾘﾌﾞﾚｰﾀｰ</v>
          </cell>
        </row>
        <row r="855">
          <cell r="A855" t="str">
            <v>ｱﾎﾞｯﾄｼﾞｬﾊﾟﾝ</v>
          </cell>
          <cell r="B855" t="str">
            <v>随契</v>
          </cell>
          <cell r="C855" t="str">
            <v>8mlx3</v>
          </cell>
          <cell r="D855">
            <v>12000</v>
          </cell>
          <cell r="E855">
            <v>10573</v>
          </cell>
          <cell r="F855">
            <v>1080</v>
          </cell>
          <cell r="G855" t="str">
            <v>ｱｰｷﾃｸﾄ ｼﾌﾗ ｺﾝﾄﾛｰﾙ</v>
          </cell>
        </row>
        <row r="856">
          <cell r="A856" t="str">
            <v>ｱﾎﾞｯﾄｼﾞｬﾊﾟﾝ</v>
          </cell>
          <cell r="B856" t="str">
            <v>随契</v>
          </cell>
          <cell r="C856" t="str">
            <v>100回</v>
          </cell>
          <cell r="D856">
            <v>82000</v>
          </cell>
          <cell r="E856">
            <v>30000</v>
          </cell>
          <cell r="F856">
            <v>1096</v>
          </cell>
          <cell r="G856" t="str">
            <v>ｱｰｷﾃｸﾄ AFP EX</v>
          </cell>
        </row>
        <row r="857">
          <cell r="A857" t="str">
            <v>ｱﾎﾞｯﾄｼﾞｬﾊﾟﾝ</v>
          </cell>
          <cell r="B857" t="str">
            <v>随契</v>
          </cell>
          <cell r="C857" t="str">
            <v>4mlX2</v>
          </cell>
          <cell r="D857">
            <v>12000</v>
          </cell>
          <cell r="E857">
            <v>10573</v>
          </cell>
          <cell r="F857">
            <v>1097</v>
          </cell>
          <cell r="G857" t="str">
            <v>ｱｰｷﾃｸﾄ AFP EX ｷｬﾘﾌﾞﾚｰﾀｰ</v>
          </cell>
        </row>
        <row r="858">
          <cell r="A858" t="str">
            <v>ｱﾎﾞｯﾄｼﾞｬﾊﾟﾝ</v>
          </cell>
          <cell r="B858" t="str">
            <v>随契</v>
          </cell>
          <cell r="C858" t="str">
            <v>8mlX3</v>
          </cell>
          <cell r="D858">
            <v>6000</v>
          </cell>
          <cell r="E858">
            <v>5286</v>
          </cell>
          <cell r="F858">
            <v>1098</v>
          </cell>
          <cell r="G858" t="str">
            <v>ｱｰｷﾃｸﾄ AFP EX ｺﾝﾄﾛｰﾙ</v>
          </cell>
        </row>
        <row r="859">
          <cell r="A859" t="str">
            <v>ｱﾎﾞｯﾄｼﾞｬﾊﾟﾝ</v>
          </cell>
          <cell r="B859" t="str">
            <v>随契</v>
          </cell>
          <cell r="C859" t="str">
            <v>8mlx3</v>
          </cell>
          <cell r="F859">
            <v>1101</v>
          </cell>
          <cell r="G859" t="str">
            <v>ｱｷｼﾑ ﾊﾞﾝｺﾏｲｼﾝⅡ ｺﾝﾄﾛｰﾙ</v>
          </cell>
          <cell r="J859" t="str">
            <v>削除</v>
          </cell>
        </row>
        <row r="860">
          <cell r="A860" t="str">
            <v>関東化学</v>
          </cell>
          <cell r="B860" t="str">
            <v>随契</v>
          </cell>
          <cell r="C860" t="str">
            <v>500ml</v>
          </cell>
          <cell r="D860">
            <v>900</v>
          </cell>
          <cell r="E860">
            <v>600</v>
          </cell>
          <cell r="F860">
            <v>114</v>
          </cell>
          <cell r="G860" t="str">
            <v>ｱｾﾄﾝ(関東化学)</v>
          </cell>
        </row>
        <row r="861">
          <cell r="A861" t="str">
            <v>ｱﾎﾞｯﾄｼﾞｬﾊﾟﾝ</v>
          </cell>
          <cell r="B861" t="str">
            <v>随契</v>
          </cell>
          <cell r="C861" t="str">
            <v>100ml</v>
          </cell>
          <cell r="D861">
            <v>2000</v>
          </cell>
          <cell r="E861">
            <v>1860</v>
          </cell>
          <cell r="F861">
            <v>1119</v>
          </cell>
          <cell r="G861" t="str">
            <v>ｱｰｷﾃｸﾄ HBsAg QT 検体希釈液</v>
          </cell>
        </row>
        <row r="862">
          <cell r="A862" t="str">
            <v>ｱﾎﾞｯﾄｼﾞｬﾊﾟﾝ</v>
          </cell>
          <cell r="B862" t="str">
            <v>随契</v>
          </cell>
          <cell r="C862" t="str">
            <v>100回</v>
          </cell>
          <cell r="D862">
            <v>100000</v>
          </cell>
          <cell r="E862">
            <v>44000</v>
          </cell>
          <cell r="F862">
            <v>1139</v>
          </cell>
          <cell r="G862" t="str">
            <v>ｱｰｷﾃｸﾄ CA15-3</v>
          </cell>
        </row>
        <row r="863">
          <cell r="A863" t="str">
            <v>ｱﾎﾞｯﾄｼﾞｬﾊﾟﾝ</v>
          </cell>
          <cell r="B863" t="str">
            <v>随契</v>
          </cell>
          <cell r="C863" t="str">
            <v>4mlX6</v>
          </cell>
          <cell r="D863">
            <v>12000</v>
          </cell>
          <cell r="E863">
            <v>10500</v>
          </cell>
          <cell r="F863">
            <v>1140</v>
          </cell>
          <cell r="G863" t="str">
            <v>ｱｰｷﾃｸﾄ CA15-3 ｷｬﾘﾌﾞﾚｰﾀ</v>
          </cell>
        </row>
        <row r="864">
          <cell r="A864" t="str">
            <v>ｱﾎﾞｯﾄｼﾞｬﾊﾟﾝ</v>
          </cell>
          <cell r="B864" t="str">
            <v>随契</v>
          </cell>
          <cell r="C864" t="str">
            <v>8mlX2</v>
          </cell>
          <cell r="D864">
            <v>6000</v>
          </cell>
          <cell r="E864">
            <v>5250</v>
          </cell>
          <cell r="F864">
            <v>1141</v>
          </cell>
          <cell r="G864" t="str">
            <v>ｱｰｷﾃｸﾄ CA15-3 ｺﾝﾄﾛｰﾙ</v>
          </cell>
        </row>
        <row r="865">
          <cell r="A865" t="str">
            <v>関東化学</v>
          </cell>
          <cell r="B865" t="str">
            <v>随契</v>
          </cell>
          <cell r="D865">
            <v>9000</v>
          </cell>
          <cell r="E865">
            <v>8280</v>
          </cell>
          <cell r="F865">
            <v>1443</v>
          </cell>
          <cell r="G865" t="str">
            <v>ｴｼｪﾘｷｱｺﾘKWIK‐STIK(1443)</v>
          </cell>
        </row>
        <row r="866">
          <cell r="A866" t="str">
            <v>ｱﾎﾞｯﾄｼﾞｬﾊﾟﾝ</v>
          </cell>
          <cell r="B866" t="str">
            <v>随契</v>
          </cell>
          <cell r="C866" t="str">
            <v>4mlX6</v>
          </cell>
          <cell r="D866">
            <v>12000</v>
          </cell>
          <cell r="E866">
            <v>10500</v>
          </cell>
          <cell r="F866">
            <v>1143</v>
          </cell>
          <cell r="G866" t="str">
            <v>ｱｰｷﾃｸﾄ CA125Ⅱｷｬﾘﾌﾞﾚｰﾀ</v>
          </cell>
        </row>
        <row r="867">
          <cell r="A867" t="str">
            <v>ｱﾎﾞｯﾄｼﾞｬﾊﾟﾝ</v>
          </cell>
          <cell r="B867" t="str">
            <v>随契</v>
          </cell>
          <cell r="C867" t="str">
            <v>8mlX3</v>
          </cell>
          <cell r="D867">
            <v>6000</v>
          </cell>
          <cell r="E867">
            <v>5250</v>
          </cell>
          <cell r="F867">
            <v>1144</v>
          </cell>
          <cell r="G867" t="str">
            <v>ｱｰｷﾃｸﾄ CA125Ⅱｺﾝﾄﾛｰﾙ</v>
          </cell>
        </row>
        <row r="868">
          <cell r="A868" t="str">
            <v>ｱﾎﾞｯﾄｼﾞｬﾊﾟﾝ</v>
          </cell>
          <cell r="B868" t="str">
            <v>随契</v>
          </cell>
          <cell r="C868" t="str">
            <v>100回</v>
          </cell>
          <cell r="D868">
            <v>125000</v>
          </cell>
          <cell r="E868">
            <v>65000</v>
          </cell>
          <cell r="F868">
            <v>1145</v>
          </cell>
          <cell r="G868" t="str">
            <v>ｱｰｷﾃｸﾄ ProGRP</v>
          </cell>
        </row>
        <row r="869">
          <cell r="A869" t="str">
            <v>ｱﾎﾞｯﾄｼﾞｬﾊﾟﾝ</v>
          </cell>
          <cell r="B869" t="str">
            <v>随契</v>
          </cell>
          <cell r="C869" t="str">
            <v>4mlX6</v>
          </cell>
          <cell r="F869">
            <v>1146</v>
          </cell>
          <cell r="G869" t="str">
            <v>ｱｰｷﾃｸﾄ  ProGRPｷｬﾘﾌﾞﾚｰﾀ</v>
          </cell>
          <cell r="J869" t="str">
            <v>削除</v>
          </cell>
        </row>
        <row r="870">
          <cell r="A870" t="str">
            <v>ｱﾎﾞｯﾄｼﾞｬﾊﾟﾝ</v>
          </cell>
          <cell r="B870" t="str">
            <v>随契</v>
          </cell>
          <cell r="C870" t="str">
            <v>8mlX3</v>
          </cell>
          <cell r="F870">
            <v>1147</v>
          </cell>
          <cell r="G870" t="str">
            <v>ｱｰｷﾃｸﾄ ProGRPｺﾝﾄﾛｰﾙ</v>
          </cell>
          <cell r="J870" t="str">
            <v>削除</v>
          </cell>
        </row>
        <row r="871">
          <cell r="A871" t="str">
            <v>関東化学</v>
          </cell>
          <cell r="B871" t="str">
            <v>随契</v>
          </cell>
          <cell r="D871">
            <v>9000</v>
          </cell>
          <cell r="E871">
            <v>8280</v>
          </cell>
          <cell r="F871">
            <v>1445</v>
          </cell>
          <cell r="G871" t="str">
            <v>ｴｼｪﾘｷｱｺﾘKWIK‐STIK(1445)</v>
          </cell>
        </row>
        <row r="872">
          <cell r="A872" t="str">
            <v>ｱﾎﾞｯﾄｼﾞｬﾊﾟﾝ</v>
          </cell>
          <cell r="B872" t="str">
            <v>随契</v>
          </cell>
          <cell r="C872" t="str">
            <v>1x4ml</v>
          </cell>
          <cell r="D872">
            <v>12000</v>
          </cell>
          <cell r="E872">
            <v>10573</v>
          </cell>
          <cell r="F872">
            <v>1265</v>
          </cell>
          <cell r="G872" t="str">
            <v>ｱｰｷﾃｸﾄ TPAb ｷｬﾘﾌﾞﾚｰﾀ</v>
          </cell>
          <cell r="J872" t="str">
            <v>削除</v>
          </cell>
        </row>
        <row r="873">
          <cell r="A873" t="str">
            <v>関東化学</v>
          </cell>
          <cell r="B873" t="str">
            <v>随契</v>
          </cell>
          <cell r="D873">
            <v>6500</v>
          </cell>
          <cell r="E873">
            <v>5980</v>
          </cell>
          <cell r="F873">
            <v>1452</v>
          </cell>
          <cell r="G873" t="str">
            <v>ｴｼｪﾘｷｱｺﾘKWIK‐STIK(1452)</v>
          </cell>
        </row>
        <row r="874">
          <cell r="A874" t="str">
            <v>ｱｰｸﾚｲ</v>
          </cell>
          <cell r="B874" t="str">
            <v>単契</v>
          </cell>
          <cell r="C874" t="str">
            <v>100枚</v>
          </cell>
          <cell r="D874">
            <v>9500</v>
          </cell>
          <cell r="E874">
            <v>7000</v>
          </cell>
          <cell r="F874">
            <v>1887</v>
          </cell>
          <cell r="G874" t="str">
            <v>ｵ-ｼｮﾝｽﾃｨｯｸｽ10EA</v>
          </cell>
        </row>
        <row r="875">
          <cell r="A875" t="str">
            <v>ｱｰｸﾚｲ</v>
          </cell>
          <cell r="B875" t="str">
            <v>単契</v>
          </cell>
          <cell r="C875" t="str">
            <v>100枚</v>
          </cell>
          <cell r="D875">
            <v>9500</v>
          </cell>
          <cell r="E875">
            <v>7000</v>
          </cell>
          <cell r="F875">
            <v>1887</v>
          </cell>
          <cell r="G875" t="str">
            <v>ｵ-ｼｮﾝｽﾃｨｯｸｽ10EA</v>
          </cell>
          <cell r="J875" t="str">
            <v>削除</v>
          </cell>
        </row>
        <row r="876">
          <cell r="A876" t="str">
            <v>積水ﾒﾃﾞｨｶﾙ</v>
          </cell>
          <cell r="B876" t="str">
            <v>単契</v>
          </cell>
          <cell r="C876" t="str">
            <v>1mlx10</v>
          </cell>
          <cell r="D876">
            <v>11500</v>
          </cell>
          <cell r="E876">
            <v>9500</v>
          </cell>
          <cell r="F876">
            <v>1268</v>
          </cell>
          <cell r="G876" t="str">
            <v>ｺｱｸﾞﾄﾛｰﾙN</v>
          </cell>
        </row>
        <row r="877">
          <cell r="A877" t="str">
            <v>ｱﾎﾞｯﾄｼﾞｬﾊﾟﾝ</v>
          </cell>
          <cell r="B877" t="str">
            <v>随契</v>
          </cell>
          <cell r="C877" t="str">
            <v>4mlx6</v>
          </cell>
          <cell r="D877">
            <v>12000</v>
          </cell>
          <cell r="E877">
            <v>10573</v>
          </cell>
          <cell r="F877">
            <v>1314</v>
          </cell>
          <cell r="G877" t="str">
            <v>ｱｰｷﾃｸﾄ ﾌﾘｰT4 ｷｬﾘﾌﾞﾚｰﾀ</v>
          </cell>
        </row>
        <row r="878">
          <cell r="A878" t="str">
            <v>武藤化学</v>
          </cell>
          <cell r="B878" t="str">
            <v>随契</v>
          </cell>
          <cell r="C878" t="str">
            <v>100ml</v>
          </cell>
          <cell r="D878">
            <v>1100</v>
          </cell>
          <cell r="E878">
            <v>907</v>
          </cell>
          <cell r="F878">
            <v>1330</v>
          </cell>
          <cell r="G878" t="str">
            <v>ｼｮｰﾙ染色液(細胞診用)　100ml</v>
          </cell>
        </row>
        <row r="879">
          <cell r="A879" t="str">
            <v>ｱﾎﾞｯﾄｼﾞｬﾊﾟﾝ</v>
          </cell>
          <cell r="B879" t="str">
            <v>随契</v>
          </cell>
          <cell r="C879" t="str">
            <v>100回</v>
          </cell>
          <cell r="F879">
            <v>1385</v>
          </cell>
          <cell r="G879" t="str">
            <v>ｱｰｷﾃｸﾄhight sensitiveﾄﾛﾎﾟﾆﾝⅠ</v>
          </cell>
          <cell r="J879" t="str">
            <v>削除</v>
          </cell>
        </row>
        <row r="880">
          <cell r="A880" t="str">
            <v>武藤化学</v>
          </cell>
          <cell r="B880" t="str">
            <v>随契</v>
          </cell>
          <cell r="C880" t="str">
            <v>500ml</v>
          </cell>
          <cell r="D880">
            <v>4500</v>
          </cell>
          <cell r="E880">
            <v>3711</v>
          </cell>
          <cell r="F880">
            <v>1331</v>
          </cell>
          <cell r="G880" t="str">
            <v>ｼｮｰﾙ染色液(細胞診用)　500ml</v>
          </cell>
        </row>
        <row r="881">
          <cell r="A881" t="str">
            <v>ｼｽﾒｯｸｽ</v>
          </cell>
          <cell r="B881" t="str">
            <v>単契</v>
          </cell>
          <cell r="C881" t="str">
            <v>2L</v>
          </cell>
          <cell r="D881">
            <v>11000</v>
          </cell>
          <cell r="E881">
            <v>9470</v>
          </cell>
          <cell r="F881">
            <v>1531</v>
          </cell>
          <cell r="G881" t="str">
            <v>ｽﾄﾏﾄﾗｲｻﾞｰ4DL</v>
          </cell>
        </row>
        <row r="882">
          <cell r="A882" t="str">
            <v>ｱﾎﾞｯﾄｼﾞｬﾊﾟﾝ</v>
          </cell>
          <cell r="B882" t="str">
            <v>随契</v>
          </cell>
          <cell r="C882" t="str">
            <v>20回</v>
          </cell>
          <cell r="D882">
            <v>230000</v>
          </cell>
          <cell r="E882">
            <v>218500</v>
          </cell>
          <cell r="F882">
            <v>1392</v>
          </cell>
          <cell r="G882" t="str">
            <v>ﾊﾟｽﾋﾞｼﾞｮﾝHER-2 DNAﾌﾟﾛｰﾌﾞｷｯﾄ</v>
          </cell>
        </row>
        <row r="883">
          <cell r="A883" t="str">
            <v>ｱﾎﾞｯﾄｼﾞｬﾊﾟﾝ</v>
          </cell>
          <cell r="B883" t="str">
            <v>随契</v>
          </cell>
          <cell r="C883" t="str">
            <v>5枚</v>
          </cell>
          <cell r="D883">
            <v>20000</v>
          </cell>
          <cell r="E883">
            <v>19000</v>
          </cell>
          <cell r="F883">
            <v>1393</v>
          </cell>
          <cell r="G883" t="str">
            <v>PROBECHEK HER2/NEU CUT-OFF CONTROL SLIDE</v>
          </cell>
        </row>
        <row r="884">
          <cell r="A884" t="str">
            <v>ｱﾎﾞｯﾄｼﾞｬﾊﾟﾝ</v>
          </cell>
          <cell r="B884" t="str">
            <v>随契</v>
          </cell>
          <cell r="C884" t="str">
            <v>500ml</v>
          </cell>
          <cell r="D884">
            <v>9000</v>
          </cell>
          <cell r="E884">
            <v>8550</v>
          </cell>
          <cell r="F884">
            <v>1394</v>
          </cell>
          <cell r="G884" t="str">
            <v>PRETREATMENT REAGENT</v>
          </cell>
        </row>
        <row r="885">
          <cell r="A885" t="str">
            <v>ｱﾎﾞｯﾄｼﾞｬﾊﾟﾝ</v>
          </cell>
          <cell r="B885" t="str">
            <v>随契</v>
          </cell>
          <cell r="C885" t="str">
            <v>500ml</v>
          </cell>
          <cell r="D885">
            <v>5400</v>
          </cell>
          <cell r="E885">
            <v>5130</v>
          </cell>
          <cell r="F885">
            <v>1395</v>
          </cell>
          <cell r="G885" t="str">
            <v>PROTEASE BUFFER</v>
          </cell>
        </row>
        <row r="886">
          <cell r="A886" t="str">
            <v>ｱﾎﾞｯﾄｼﾞｬﾊﾟﾝ</v>
          </cell>
          <cell r="B886" t="str">
            <v>随契</v>
          </cell>
          <cell r="C886" t="str">
            <v>250mgx2</v>
          </cell>
          <cell r="D886">
            <v>13000</v>
          </cell>
          <cell r="E886">
            <v>12350</v>
          </cell>
          <cell r="F886">
            <v>1396</v>
          </cell>
          <cell r="G886" t="str">
            <v>PROTEASE I</v>
          </cell>
        </row>
        <row r="887">
          <cell r="A887" t="str">
            <v>ｱﾎﾞｯﾄｼﾞｬﾊﾟﾝ</v>
          </cell>
          <cell r="B887" t="str">
            <v>随契</v>
          </cell>
          <cell r="C887" t="str">
            <v>3x4x2ml</v>
          </cell>
          <cell r="D887">
            <v>20000</v>
          </cell>
          <cell r="E887">
            <v>18600</v>
          </cell>
          <cell r="F887">
            <v>1404</v>
          </cell>
          <cell r="G887" t="str">
            <v>ﾃｸﾉﾊﾟｽﾏﾙﾁｺﾝﾄﾛｰﾙﾄﾗﾝｽﾌﾟﾗﾝﾄ</v>
          </cell>
          <cell r="J887" t="str">
            <v>削除</v>
          </cell>
        </row>
        <row r="888">
          <cell r="A888" t="str">
            <v>ｼｽﾒｯｸｽ</v>
          </cell>
          <cell r="B888" t="str">
            <v>単契</v>
          </cell>
          <cell r="C888" t="str">
            <v>42MLX1</v>
          </cell>
          <cell r="D888">
            <v>11000</v>
          </cell>
          <cell r="E888">
            <v>9470</v>
          </cell>
          <cell r="F888">
            <v>1532</v>
          </cell>
          <cell r="G888" t="str">
            <v>ｽﾄﾏﾄﾗｲｻﾞｰ4DS</v>
          </cell>
        </row>
        <row r="889">
          <cell r="A889" t="str">
            <v>ｱﾎﾞｯﾄｼﾞｬﾊﾟﾝ</v>
          </cell>
          <cell r="B889" t="str">
            <v>随契</v>
          </cell>
          <cell r="C889" t="str">
            <v>4ml</v>
          </cell>
          <cell r="D889">
            <v>12000</v>
          </cell>
          <cell r="E889">
            <v>10573</v>
          </cell>
          <cell r="F889">
            <v>1431</v>
          </cell>
          <cell r="G889" t="str">
            <v>ｱｰｷﾃｸﾄ ﾊﾞﾙﾌﾟﾛ酸ｷｬﾘﾌﾞﾚｰﾀ</v>
          </cell>
        </row>
        <row r="890">
          <cell r="A890" t="str">
            <v>ｼｽﾒｯｸｽ</v>
          </cell>
          <cell r="B890" t="str">
            <v>単契</v>
          </cell>
          <cell r="C890" t="str">
            <v>500ML</v>
          </cell>
          <cell r="D890">
            <v>4100</v>
          </cell>
          <cell r="E890">
            <v>3550</v>
          </cell>
          <cell r="F890">
            <v>1530</v>
          </cell>
          <cell r="G890" t="str">
            <v>ｽﾙﾎﾗｲｻﾞ</v>
          </cell>
        </row>
        <row r="891">
          <cell r="A891" t="str">
            <v>ｱﾎﾞｯﾄｼﾞｬﾊﾟﾝ</v>
          </cell>
          <cell r="B891" t="str">
            <v>随契</v>
          </cell>
          <cell r="C891" t="str">
            <v>4ml</v>
          </cell>
          <cell r="D891">
            <v>15000</v>
          </cell>
          <cell r="E891">
            <v>13220</v>
          </cell>
          <cell r="F891">
            <v>1433</v>
          </cell>
          <cell r="G891" t="str">
            <v>ｱｰｷﾃｸﾄ ｼﾞｺﾞｷｼﾝSTｷｬﾘﾌﾞﾚｰﾀ</v>
          </cell>
        </row>
        <row r="892">
          <cell r="A892" t="str">
            <v>ｱﾎﾞｯﾄｼﾞｬﾊﾟﾝ</v>
          </cell>
          <cell r="B892" t="str">
            <v>随契</v>
          </cell>
          <cell r="C892" t="str">
            <v>6x4ml</v>
          </cell>
          <cell r="D892">
            <v>12000</v>
          </cell>
          <cell r="E892">
            <v>10573</v>
          </cell>
          <cell r="F892">
            <v>1437</v>
          </cell>
          <cell r="G892" t="str">
            <v>ｱｰｷﾃｸﾄ ｶﾙﾊﾞﾏｾﾞﾋﾟﾝSTｷｬﾘﾌﾞﾚｰﾀ</v>
          </cell>
        </row>
        <row r="893">
          <cell r="A893" t="str">
            <v>ｱﾎﾞｯﾄｼﾞｬﾊﾟﾝ</v>
          </cell>
          <cell r="B893" t="str">
            <v>随契</v>
          </cell>
          <cell r="C893" t="str">
            <v>8ml</v>
          </cell>
          <cell r="D893">
            <v>12000</v>
          </cell>
          <cell r="E893">
            <v>10780</v>
          </cell>
          <cell r="F893">
            <v>1474</v>
          </cell>
          <cell r="G893" t="str">
            <v>ｱｰｷﾃｸﾄ ﾒﾄﾄﾚｷｻｰﾄ 高濃度用ｺﾝﾄﾛｰﾙ</v>
          </cell>
        </row>
        <row r="894">
          <cell r="A894" t="str">
            <v>ｱﾎﾞｯﾄｼﾞｬﾊﾟﾝ</v>
          </cell>
          <cell r="B894" t="str">
            <v>随契</v>
          </cell>
          <cell r="C894" t="str">
            <v>100回</v>
          </cell>
          <cell r="D894">
            <v>100000</v>
          </cell>
          <cell r="E894">
            <v>52000</v>
          </cell>
          <cell r="F894">
            <v>1494</v>
          </cell>
          <cell r="G894" t="str">
            <v>ｱｰｷﾃｸﾄhight sensitiveﾄﾛﾎﾟﾆﾝI ST</v>
          </cell>
        </row>
        <row r="895">
          <cell r="A895" t="str">
            <v>ﾗｼﾞｵﾒｰﾀｰ</v>
          </cell>
          <cell r="B895" t="str">
            <v>単契</v>
          </cell>
          <cell r="C895" t="str">
            <v>4ｾｯﾄ</v>
          </cell>
          <cell r="D895">
            <v>730000</v>
          </cell>
          <cell r="E895">
            <v>614737</v>
          </cell>
          <cell r="F895">
            <v>1321</v>
          </cell>
          <cell r="G895" t="str">
            <v>ｾﾝｻｶｾｯﾄ 300ｻﾝﾌﾟﾙ ｾｯﾄ品　4ｾｯﾄ</v>
          </cell>
        </row>
        <row r="896">
          <cell r="A896" t="str">
            <v>ﾗｼﾞｵﾒｰﾀｰ</v>
          </cell>
          <cell r="B896" t="str">
            <v>随契</v>
          </cell>
          <cell r="C896" t="str">
            <v>300ｶｲX2</v>
          </cell>
          <cell r="D896">
            <v>480000</v>
          </cell>
          <cell r="E896">
            <v>400000</v>
          </cell>
          <cell r="F896">
            <v>1161</v>
          </cell>
          <cell r="G896" t="str">
            <v>ｾﾝｻｶｾｯﾄ 300ｻﾝﾌﾟﾙ ｾｯﾄ品　300ｶｲX2</v>
          </cell>
        </row>
        <row r="897">
          <cell r="A897" t="str">
            <v>ｱﾎﾞｯﾄｼﾞｬﾊﾟﾝ</v>
          </cell>
          <cell r="B897" t="str">
            <v>随契</v>
          </cell>
          <cell r="C897" t="str">
            <v>25ｺ</v>
          </cell>
          <cell r="D897">
            <v>44000</v>
          </cell>
          <cell r="E897">
            <v>40040</v>
          </cell>
          <cell r="F897">
            <v>1534</v>
          </cell>
          <cell r="G897" t="str">
            <v>i-STAT ｶｰﾄﾘｯｼﾞ　CG8+</v>
          </cell>
        </row>
        <row r="898">
          <cell r="A898" t="str">
            <v>ｱﾎﾞｯﾄｼﾞｬﾊﾟﾝ</v>
          </cell>
          <cell r="B898" t="str">
            <v>随契</v>
          </cell>
          <cell r="C898" t="str">
            <v>500ｶｲﾖｳ</v>
          </cell>
          <cell r="D898">
            <v>300000</v>
          </cell>
          <cell r="E898">
            <v>85000</v>
          </cell>
          <cell r="F898">
            <v>1568</v>
          </cell>
          <cell r="G898" t="str">
            <v>ｱｰｷﾃｸﾄ・HBsAgQT</v>
          </cell>
        </row>
        <row r="899">
          <cell r="A899" t="str">
            <v>ｱﾎﾞｯﾄｼﾞｬﾊﾟﾝ</v>
          </cell>
          <cell r="B899" t="str">
            <v>随契</v>
          </cell>
          <cell r="C899" t="str">
            <v>100ｶｲ</v>
          </cell>
          <cell r="D899">
            <v>150000</v>
          </cell>
          <cell r="E899">
            <v>65000</v>
          </cell>
          <cell r="F899">
            <v>1574</v>
          </cell>
          <cell r="G899" t="str">
            <v>ｱｰｷﾃｸﾄ･PIVKA-Ⅱ</v>
          </cell>
          <cell r="J899" t="str">
            <v>削除</v>
          </cell>
        </row>
        <row r="900">
          <cell r="A900" t="str">
            <v>ｱﾎﾞｯﾄｼﾞｬﾊﾟﾝ</v>
          </cell>
          <cell r="B900" t="str">
            <v>随契</v>
          </cell>
          <cell r="C900" t="str">
            <v>4.0mlx6</v>
          </cell>
          <cell r="D900">
            <v>25000</v>
          </cell>
          <cell r="E900">
            <v>22030</v>
          </cell>
          <cell r="F900">
            <v>1575</v>
          </cell>
          <cell r="G900" t="str">
            <v>ARCHITECT PIVKA-Ⅱ・ｷｬﾘﾌﾞﾚｰﾀ</v>
          </cell>
          <cell r="J900" t="str">
            <v>削除</v>
          </cell>
        </row>
        <row r="901">
          <cell r="A901" t="str">
            <v>ｱﾎﾞｯﾄｼﾞｬﾊﾟﾝ</v>
          </cell>
          <cell r="B901" t="str">
            <v>随契</v>
          </cell>
          <cell r="C901" t="str">
            <v>8.0mlx3</v>
          </cell>
          <cell r="D901">
            <v>20000</v>
          </cell>
          <cell r="E901">
            <v>17630</v>
          </cell>
          <cell r="F901">
            <v>1576</v>
          </cell>
          <cell r="G901" t="str">
            <v>ARCHITECT　PIVKA-Ⅱ・ｺﾝﾄﾛｰﾙ</v>
          </cell>
          <cell r="J901" t="str">
            <v>削除</v>
          </cell>
        </row>
        <row r="902">
          <cell r="A902" t="str">
            <v>ｱﾎﾞｯﾄｼﾞｬﾊﾟﾝ</v>
          </cell>
          <cell r="B902" t="str">
            <v>随契</v>
          </cell>
          <cell r="C902" t="str">
            <v>100ﾃｽﾄ</v>
          </cell>
          <cell r="D902">
            <v>63000</v>
          </cell>
          <cell r="E902">
            <v>40000</v>
          </cell>
          <cell r="F902">
            <v>1577</v>
          </cell>
          <cell r="G902" t="str">
            <v>ｱｰｷﾃｸﾄ ｺﾙﾁｿﾞｰﾙ</v>
          </cell>
        </row>
        <row r="903">
          <cell r="A903" t="str">
            <v>ｱﾎﾞｯﾄｼﾞｬﾊﾟﾝ</v>
          </cell>
          <cell r="B903" t="str">
            <v>随契</v>
          </cell>
          <cell r="C903" t="str">
            <v>4ml×6</v>
          </cell>
          <cell r="D903">
            <v>15000</v>
          </cell>
          <cell r="E903">
            <v>13950</v>
          </cell>
          <cell r="F903">
            <v>1578</v>
          </cell>
          <cell r="G903" t="str">
            <v>ARCHITECT ｺﾙﾁｿﾞｰﾙｷｬﾘﾌﾞﾚｰﾀ</v>
          </cell>
        </row>
        <row r="904">
          <cell r="A904" t="str">
            <v>栄研化学</v>
          </cell>
          <cell r="B904" t="str">
            <v>単契</v>
          </cell>
          <cell r="C904" t="str">
            <v>50枚</v>
          </cell>
          <cell r="D904">
            <v>60000</v>
          </cell>
          <cell r="E904">
            <v>47000</v>
          </cell>
          <cell r="F904">
            <v>1691</v>
          </cell>
          <cell r="G904" t="str">
            <v>ﾄﾞﾗｲﾌﾟﾚｰﾄGP08(単契)</v>
          </cell>
        </row>
        <row r="905">
          <cell r="A905" t="str">
            <v>ｱﾎﾞｯﾄｼﾞｬﾊﾟﾝ</v>
          </cell>
          <cell r="B905" t="str">
            <v>随契</v>
          </cell>
          <cell r="D905">
            <v>12000</v>
          </cell>
          <cell r="E905">
            <v>10573</v>
          </cell>
          <cell r="F905">
            <v>1630</v>
          </cell>
          <cell r="G905" t="str">
            <v>ARCHITECT HBc-M・ｷｬﾘﾌﾞﾚｰﾀ</v>
          </cell>
        </row>
        <row r="906">
          <cell r="A906" t="str">
            <v>ｱﾎﾞｯﾄｼﾞｬﾊﾟﾝ</v>
          </cell>
          <cell r="B906" t="str">
            <v>随契</v>
          </cell>
          <cell r="D906">
            <v>100000</v>
          </cell>
          <cell r="E906">
            <v>75000</v>
          </cell>
          <cell r="F906">
            <v>1631</v>
          </cell>
          <cell r="G906" t="str">
            <v>ｱｰｷﾃｸﾄ　HBc-M・ｱﾎﾞｯﾄ(100 回用)</v>
          </cell>
        </row>
        <row r="907">
          <cell r="A907" t="str">
            <v>ｱﾎﾞｯﾄｼﾞｬﾊﾟﾝ</v>
          </cell>
          <cell r="B907" t="str">
            <v>随契</v>
          </cell>
          <cell r="C907" t="str">
            <v>2X8ML</v>
          </cell>
          <cell r="D907">
            <v>6000</v>
          </cell>
          <cell r="E907">
            <v>5286</v>
          </cell>
          <cell r="F907">
            <v>1637</v>
          </cell>
          <cell r="G907" t="str">
            <v>Architect TPAb・コントロール</v>
          </cell>
        </row>
        <row r="908">
          <cell r="A908" t="str">
            <v>ｱﾎﾞｯﾄｼﾞｬﾊﾟﾝ</v>
          </cell>
          <cell r="B908" t="str">
            <v>随契</v>
          </cell>
          <cell r="D908">
            <v>6000</v>
          </cell>
          <cell r="E908">
            <v>5250</v>
          </cell>
          <cell r="F908">
            <v>1646</v>
          </cell>
          <cell r="G908" t="str">
            <v>ARCHITECT HBc-M･ｺﾝﾄﾛｰﾙ</v>
          </cell>
        </row>
        <row r="909">
          <cell r="A909" t="str">
            <v>ｱﾎﾞｯﾄｼﾞｬﾊﾟﾝ</v>
          </cell>
          <cell r="B909" t="str">
            <v>随契</v>
          </cell>
          <cell r="C909" t="str">
            <v>1X4ML</v>
          </cell>
          <cell r="D909">
            <v>12000</v>
          </cell>
          <cell r="E909">
            <v>10573</v>
          </cell>
          <cell r="F909">
            <v>1650</v>
          </cell>
          <cell r="G909" t="str">
            <v>Architect TPAb・ｷｬﾘﾌﾞﾚｰﾀ</v>
          </cell>
        </row>
        <row r="910">
          <cell r="A910" t="str">
            <v>ｱﾎﾞｯﾄｼﾞｬﾊﾟﾝ</v>
          </cell>
          <cell r="B910" t="str">
            <v>随契</v>
          </cell>
          <cell r="C910" t="str">
            <v>500ﾃｽﾄ</v>
          </cell>
          <cell r="D910">
            <v>525000</v>
          </cell>
          <cell r="E910">
            <v>195000</v>
          </cell>
          <cell r="F910">
            <v>1652</v>
          </cell>
          <cell r="G910" t="str">
            <v>ｱｰｷﾃｸﾄ CA19-9XR ｱｯｾｲ</v>
          </cell>
        </row>
        <row r="911">
          <cell r="A911" t="str">
            <v>ｱﾎﾞｯﾄｼﾞｬﾊﾟﾝ</v>
          </cell>
          <cell r="B911" t="str">
            <v>随契</v>
          </cell>
          <cell r="F911">
            <v>1658</v>
          </cell>
          <cell r="G911" t="str">
            <v>ｱｰｷﾃｸﾄ ｵｰｻﾌﾞ･ｱﾎﾞｯﾄ</v>
          </cell>
          <cell r="J911" t="str">
            <v>削除</v>
          </cell>
        </row>
        <row r="912">
          <cell r="A912" t="str">
            <v>ｱﾎﾞｯﾄｼﾞｬﾊﾟﾝ</v>
          </cell>
          <cell r="B912" t="str">
            <v>随契</v>
          </cell>
          <cell r="C912" t="str">
            <v>6X4ML</v>
          </cell>
          <cell r="D912">
            <v>12000</v>
          </cell>
          <cell r="E912">
            <v>10573</v>
          </cell>
          <cell r="F912">
            <v>1661</v>
          </cell>
          <cell r="G912" t="str">
            <v>ARCHITECT CA19-9XR ｷｬﾘﾌﾞﾚｰﾀ</v>
          </cell>
        </row>
        <row r="913">
          <cell r="A913" t="str">
            <v>ｱﾎﾞｯﾄｼﾞｬﾊﾟﾝ</v>
          </cell>
          <cell r="B913" t="str">
            <v>随契</v>
          </cell>
          <cell r="C913" t="str">
            <v>3X8ML</v>
          </cell>
          <cell r="D913">
            <v>6000</v>
          </cell>
          <cell r="E913">
            <v>5286</v>
          </cell>
          <cell r="F913">
            <v>1662</v>
          </cell>
          <cell r="G913" t="str">
            <v>ARCHITECT CA19-9XR ｺﾝﾄﾛｰﾙ</v>
          </cell>
        </row>
        <row r="914">
          <cell r="A914" t="str">
            <v>ｱﾎﾞｯﾄｼﾞｬﾊﾟﾝ</v>
          </cell>
          <cell r="B914" t="str">
            <v>随契</v>
          </cell>
          <cell r="C914" t="str">
            <v>100ｶｲ</v>
          </cell>
          <cell r="D914">
            <v>110000</v>
          </cell>
          <cell r="E914">
            <v>26000</v>
          </cell>
          <cell r="F914">
            <v>1673</v>
          </cell>
          <cell r="G914" t="str">
            <v>ｱｰｷﾃｸﾄ ｵｰｻﾌﾞ・ｱﾎﾞｯﾄ 自動希釈専用</v>
          </cell>
        </row>
        <row r="915">
          <cell r="A915" t="str">
            <v>ｱﾎﾞｯﾄｼﾞｬﾊﾟﾝ</v>
          </cell>
          <cell r="B915" t="str">
            <v>随契</v>
          </cell>
          <cell r="C915" t="str">
            <v>8mL</v>
          </cell>
          <cell r="D915">
            <v>6000</v>
          </cell>
          <cell r="E915">
            <v>5286</v>
          </cell>
          <cell r="F915">
            <v>1678</v>
          </cell>
          <cell r="G915" t="str">
            <v>ARCHITECT ｵｰｻﾌﾞ・ｺﾝﾄﾛｰﾙ</v>
          </cell>
        </row>
        <row r="916">
          <cell r="A916" t="str">
            <v>ｱﾎﾞｯﾄｼﾞｬﾊﾟﾝ</v>
          </cell>
          <cell r="B916" t="str">
            <v>随契</v>
          </cell>
          <cell r="C916" t="str">
            <v>4MLX2</v>
          </cell>
          <cell r="D916">
            <v>12000</v>
          </cell>
          <cell r="E916">
            <v>10573</v>
          </cell>
          <cell r="F916">
            <v>1681</v>
          </cell>
          <cell r="G916" t="str">
            <v>ARCHITECT  FT3・ｷｬﾘﾌﾞﾚｰﾀ</v>
          </cell>
          <cell r="J916" t="str">
            <v>削除</v>
          </cell>
        </row>
        <row r="917">
          <cell r="A917" t="str">
            <v>ｱﾎﾞｯﾄｼﾞｬﾊﾟﾝ</v>
          </cell>
          <cell r="B917" t="str">
            <v>随契</v>
          </cell>
          <cell r="C917" t="str">
            <v>100ｶｲﾖｳ</v>
          </cell>
          <cell r="D917">
            <v>75000</v>
          </cell>
          <cell r="E917">
            <v>30000</v>
          </cell>
          <cell r="F917">
            <v>1688</v>
          </cell>
          <cell r="G917" t="str">
            <v>ｱｰｷﾃｸﾄ FT4・ｱﾎﾞｯﾄ</v>
          </cell>
          <cell r="J917" t="str">
            <v>削除</v>
          </cell>
        </row>
        <row r="918">
          <cell r="A918" t="str">
            <v>ｱﾎﾞｯﾄｼﾞｬﾊﾟﾝ</v>
          </cell>
          <cell r="B918" t="str">
            <v>随契</v>
          </cell>
          <cell r="C918" t="str">
            <v>100ｶｲ</v>
          </cell>
          <cell r="D918">
            <v>75000</v>
          </cell>
          <cell r="E918">
            <v>31800</v>
          </cell>
          <cell r="F918">
            <v>1689</v>
          </cell>
          <cell r="G918" t="str">
            <v>ｱｰｷﾃｸﾄ FT3　ｱﾎﾞｯﾄ</v>
          </cell>
          <cell r="J918" t="str">
            <v>削除</v>
          </cell>
        </row>
        <row r="919">
          <cell r="A919" t="str">
            <v>ｱﾎﾞｯﾄｼﾞｬﾊﾟﾝ</v>
          </cell>
          <cell r="B919" t="str">
            <v>随契</v>
          </cell>
          <cell r="C919" t="str">
            <v>4ML</v>
          </cell>
          <cell r="D919">
            <v>12000</v>
          </cell>
          <cell r="E919">
            <v>10500</v>
          </cell>
          <cell r="F919">
            <v>1690</v>
          </cell>
          <cell r="G919" t="str">
            <v>ARCHITECT ｵｰｻﾌﾞ・ｷｬﾘﾌﾞﾚｰﾀ</v>
          </cell>
        </row>
        <row r="920">
          <cell r="A920" t="str">
            <v>ｱﾎﾞｯﾄｼﾞｬﾊﾟﾝ</v>
          </cell>
          <cell r="B920" t="str">
            <v>随契</v>
          </cell>
          <cell r="C920" t="str">
            <v>8MLX3</v>
          </cell>
          <cell r="D920">
            <v>6000</v>
          </cell>
          <cell r="E920">
            <v>5250</v>
          </cell>
          <cell r="F920">
            <v>1708</v>
          </cell>
          <cell r="G920" t="str">
            <v>ARCHITECT FT3・ｺﾝﾄﾛｰﾙ</v>
          </cell>
          <cell r="J920" t="str">
            <v>削除</v>
          </cell>
        </row>
        <row r="921">
          <cell r="A921" t="str">
            <v>ｱﾎﾞｯﾄｼﾞｬﾊﾟﾝ</v>
          </cell>
          <cell r="B921" t="str">
            <v>随契</v>
          </cell>
          <cell r="C921" t="str">
            <v>100mL</v>
          </cell>
          <cell r="D921">
            <v>5000</v>
          </cell>
          <cell r="E921">
            <v>4500</v>
          </cell>
          <cell r="F921">
            <v>1714</v>
          </cell>
          <cell r="G921" t="str">
            <v>Alinity  HBsAg QT用検体希釈液</v>
          </cell>
        </row>
        <row r="922">
          <cell r="A922" t="str">
            <v>ｱﾎﾞｯﾄｼﾞｬﾊﾟﾝ</v>
          </cell>
          <cell r="B922" t="str">
            <v>随契</v>
          </cell>
          <cell r="C922" t="str">
            <v>100mL</v>
          </cell>
          <cell r="D922">
            <v>10000</v>
          </cell>
          <cell r="E922">
            <v>9000</v>
          </cell>
          <cell r="F922">
            <v>1718</v>
          </cell>
          <cell r="G922" t="str">
            <v>Alinity  オーサブ用検体希釈液</v>
          </cell>
        </row>
        <row r="923">
          <cell r="A923" t="str">
            <v>ｱﾎﾞｯﾄｼﾞｬﾊﾟﾝ</v>
          </cell>
          <cell r="B923" t="str">
            <v>随契</v>
          </cell>
          <cell r="C923" t="str">
            <v>3mL</v>
          </cell>
          <cell r="D923">
            <v>25000</v>
          </cell>
          <cell r="E923">
            <v>11000</v>
          </cell>
          <cell r="F923">
            <v>1735</v>
          </cell>
          <cell r="G923" t="str">
            <v>Alinity  HTLV・アボット キャリブレータ</v>
          </cell>
        </row>
        <row r="924">
          <cell r="A924" t="str">
            <v>ｱﾎﾞｯﾄｼﾞｬﾊﾟﾝ</v>
          </cell>
          <cell r="B924" t="str">
            <v>随契</v>
          </cell>
          <cell r="C924" t="str">
            <v>各3mL</v>
          </cell>
          <cell r="D924">
            <v>25000</v>
          </cell>
          <cell r="E924">
            <v>11000</v>
          </cell>
          <cell r="F924">
            <v>1758</v>
          </cell>
          <cell r="G924" t="str">
            <v>Alinity  CEA･キャリブレータ</v>
          </cell>
        </row>
        <row r="925">
          <cell r="A925" t="str">
            <v>ｱﾎﾞｯﾄｼﾞｬﾊﾟﾝ</v>
          </cell>
          <cell r="B925" t="str">
            <v>随契</v>
          </cell>
          <cell r="C925" t="str">
            <v>各3mL</v>
          </cell>
          <cell r="D925">
            <v>25000</v>
          </cell>
          <cell r="E925">
            <v>11000</v>
          </cell>
          <cell r="F925">
            <v>1782</v>
          </cell>
          <cell r="G925" t="str">
            <v>Alinity  BNP-JP・キャリブレータ</v>
          </cell>
        </row>
        <row r="926">
          <cell r="A926" t="str">
            <v>ｱﾎﾞｯﾄｼﾞｬﾊﾟﾝ</v>
          </cell>
          <cell r="B926" t="str">
            <v>随契</v>
          </cell>
          <cell r="C926" t="str">
            <v>2x2L</v>
          </cell>
          <cell r="D926">
            <v>75000</v>
          </cell>
          <cell r="E926">
            <v>67500</v>
          </cell>
          <cell r="F926">
            <v>1795</v>
          </cell>
          <cell r="G926" t="str">
            <v>試薬クーラント</v>
          </cell>
        </row>
        <row r="927">
          <cell r="A927" t="str">
            <v>ｱﾎﾞｯﾄｼﾞｬﾊﾟﾝ</v>
          </cell>
          <cell r="B927" t="str">
            <v>随契</v>
          </cell>
          <cell r="C927" t="str">
            <v>8mlX2</v>
          </cell>
          <cell r="D927">
            <v>6000</v>
          </cell>
          <cell r="E927">
            <v>5250</v>
          </cell>
          <cell r="F927">
            <v>722</v>
          </cell>
          <cell r="G927" t="str">
            <v>ｱｰｷﾃｸﾄ HBeAg ｺﾝﾄﾛｰﾙ</v>
          </cell>
        </row>
        <row r="928">
          <cell r="A928" t="str">
            <v>ｱﾎﾞｯﾄｼﾞｬﾊﾟﾝ</v>
          </cell>
          <cell r="B928" t="str">
            <v>随契</v>
          </cell>
          <cell r="C928" t="str">
            <v>8mlX2</v>
          </cell>
          <cell r="D928">
            <v>6000</v>
          </cell>
          <cell r="E928">
            <v>5250</v>
          </cell>
          <cell r="F928">
            <v>723</v>
          </cell>
          <cell r="G928" t="str">
            <v>ｱｰｷﾃｸﾄ HBeAb ｺﾝﾄﾛｰﾙ</v>
          </cell>
        </row>
        <row r="929">
          <cell r="A929" t="str">
            <v>ｱﾎﾞｯﾄｼﾞｬﾊﾟﾝ</v>
          </cell>
          <cell r="B929" t="str">
            <v>随契</v>
          </cell>
          <cell r="C929" t="str">
            <v>各5mlX4</v>
          </cell>
          <cell r="F929">
            <v>739</v>
          </cell>
          <cell r="G929" t="str">
            <v>ｲﾑﾉｱｯｾｲ液状ﾏﾙﾁｺﾝﾄﾛｰﾙ</v>
          </cell>
          <cell r="J929" t="str">
            <v>削除</v>
          </cell>
        </row>
        <row r="930">
          <cell r="A930" t="str">
            <v>ｱﾎﾞｯﾄｼﾞｬﾊﾟﾝ</v>
          </cell>
          <cell r="B930" t="str">
            <v>随契</v>
          </cell>
          <cell r="C930" t="str">
            <v>500回</v>
          </cell>
          <cell r="D930">
            <v>300000</v>
          </cell>
          <cell r="E930">
            <v>95000</v>
          </cell>
          <cell r="F930">
            <v>740</v>
          </cell>
          <cell r="G930" t="str">
            <v>ｱｰｷﾃｸﾄ HBsAg QT</v>
          </cell>
        </row>
        <row r="931">
          <cell r="A931" t="str">
            <v>栄研化学</v>
          </cell>
          <cell r="B931" t="str">
            <v>随契</v>
          </cell>
          <cell r="C931" t="str">
            <v>50枚</v>
          </cell>
          <cell r="D931">
            <v>60000</v>
          </cell>
          <cell r="E931">
            <v>47000</v>
          </cell>
          <cell r="F931">
            <v>1685</v>
          </cell>
          <cell r="G931" t="str">
            <v>ﾄﾞﾗｲﾌﾟﾚｰﾄGP08(1685)</v>
          </cell>
        </row>
        <row r="932">
          <cell r="A932" t="str">
            <v>ｱﾎﾞｯﾄｼﾞｬﾊﾟﾝ</v>
          </cell>
          <cell r="B932" t="str">
            <v>随契</v>
          </cell>
          <cell r="C932" t="str">
            <v>100回</v>
          </cell>
          <cell r="F932">
            <v>756</v>
          </cell>
          <cell r="G932" t="str">
            <v>ｱｰｷﾃｸﾄ Ausab</v>
          </cell>
          <cell r="J932" t="str">
            <v>削除</v>
          </cell>
        </row>
        <row r="933">
          <cell r="A933" t="str">
            <v>ｱﾎﾞｯﾄｼﾞｬﾊﾟﾝ</v>
          </cell>
          <cell r="B933" t="str">
            <v>随契</v>
          </cell>
          <cell r="C933" t="str">
            <v>100回</v>
          </cell>
          <cell r="D933">
            <v>95000</v>
          </cell>
          <cell r="E933">
            <v>70000</v>
          </cell>
          <cell r="F933">
            <v>785</v>
          </cell>
          <cell r="G933" t="str">
            <v>ｱｰｷﾃｸﾄ βHCG</v>
          </cell>
        </row>
        <row r="934">
          <cell r="A934" t="str">
            <v>ｱﾎﾞｯﾄｼﾞｬﾊﾟﾝ</v>
          </cell>
          <cell r="B934" t="str">
            <v>随契</v>
          </cell>
          <cell r="C934" t="str">
            <v>4mlX6</v>
          </cell>
          <cell r="D934">
            <v>12000</v>
          </cell>
          <cell r="E934">
            <v>10573</v>
          </cell>
          <cell r="F934">
            <v>786</v>
          </cell>
          <cell r="G934" t="str">
            <v>ｱｰｷﾃｸﾄ βHCG ｷｬﾘﾌﾞﾚｰﾀｰ</v>
          </cell>
        </row>
        <row r="935">
          <cell r="A935" t="str">
            <v>ｱﾎﾞｯﾄｼﾞｬﾊﾟﾝ</v>
          </cell>
          <cell r="B935" t="str">
            <v>随契</v>
          </cell>
          <cell r="C935" t="str">
            <v>8mlX3</v>
          </cell>
          <cell r="D935">
            <v>6000</v>
          </cell>
          <cell r="E935">
            <v>5286</v>
          </cell>
          <cell r="F935">
            <v>787</v>
          </cell>
          <cell r="G935" t="str">
            <v>ｱｰｷﾃｸﾄ βHCG ｺﾝﾄﾛｰﾙ</v>
          </cell>
        </row>
        <row r="936">
          <cell r="A936" t="str">
            <v>ｱﾎﾞｯﾄｼﾞｬﾊﾟﾝ</v>
          </cell>
          <cell r="B936" t="str">
            <v>随契</v>
          </cell>
          <cell r="C936" t="str">
            <v>8mlX3</v>
          </cell>
          <cell r="D936">
            <v>6000</v>
          </cell>
          <cell r="E936">
            <v>5250</v>
          </cell>
          <cell r="F936">
            <v>801</v>
          </cell>
          <cell r="G936" t="str">
            <v>ｱｰｷﾃｸﾄ ｲﾝｽﾘﾝ ｺﾝﾄﾛｰﾙ</v>
          </cell>
        </row>
        <row r="937">
          <cell r="A937" t="str">
            <v>ｱﾎﾞｯﾄｼﾞｬﾊﾟﾝ</v>
          </cell>
          <cell r="B937" t="str">
            <v>随契</v>
          </cell>
          <cell r="C937" t="str">
            <v>100回</v>
          </cell>
          <cell r="D937">
            <v>49500</v>
          </cell>
          <cell r="E937">
            <v>28600</v>
          </cell>
          <cell r="F937">
            <v>802</v>
          </cell>
          <cell r="G937" t="str">
            <v>ｱｰｷﾃｸﾄ ｲﾝｽﾘﾝ</v>
          </cell>
        </row>
        <row r="938">
          <cell r="A938" t="str">
            <v>ｱﾎﾞｯﾄｼﾞｬﾊﾟﾝ</v>
          </cell>
          <cell r="B938" t="str">
            <v>随契</v>
          </cell>
          <cell r="C938" t="str">
            <v>8mlX4</v>
          </cell>
          <cell r="D938">
            <v>6000</v>
          </cell>
          <cell r="E938">
            <v>5286</v>
          </cell>
          <cell r="F938">
            <v>805</v>
          </cell>
          <cell r="G938" t="str">
            <v>ｱｰｷﾃｸﾄ HIVAg/Ab Combo ｺﾝﾄﾛｰﾙ</v>
          </cell>
        </row>
        <row r="939">
          <cell r="A939" t="str">
            <v>ｱﾎﾞｯﾄｼﾞｬﾊﾟﾝ</v>
          </cell>
          <cell r="B939" t="str">
            <v>随契</v>
          </cell>
          <cell r="C939" t="str">
            <v>4ml</v>
          </cell>
          <cell r="D939">
            <v>12000</v>
          </cell>
          <cell r="E939">
            <v>10500</v>
          </cell>
          <cell r="F939">
            <v>806</v>
          </cell>
          <cell r="G939" t="str">
            <v>ｱｰｷﾃｸﾄ HIVAg/Ab Combo ｷｬﾘﾌﾞﾚｰﾀｰ</v>
          </cell>
        </row>
        <row r="940">
          <cell r="A940" t="str">
            <v>ｱﾎﾞｯﾄｼﾞｬﾊﾟﾝ</v>
          </cell>
          <cell r="B940" t="str">
            <v>随契</v>
          </cell>
          <cell r="C940" t="str">
            <v>100回</v>
          </cell>
          <cell r="D940">
            <v>75000</v>
          </cell>
          <cell r="E940">
            <v>42000</v>
          </cell>
          <cell r="F940">
            <v>807</v>
          </cell>
          <cell r="G940" t="str">
            <v>ｱｰｷﾃｸﾄ HIVAg/Ab Combo</v>
          </cell>
        </row>
        <row r="941">
          <cell r="A941" t="str">
            <v>ｱﾎﾞｯﾄｼﾞｬﾊﾟﾝ</v>
          </cell>
          <cell r="B941" t="str">
            <v>随契</v>
          </cell>
          <cell r="C941" t="str">
            <v>3mlX2X3</v>
          </cell>
          <cell r="F941">
            <v>817</v>
          </cell>
          <cell r="G941" t="str">
            <v>ｱｰｷﾃｸﾄ ﾄﾛﾎﾟﾆﾝI ST ｺﾝﾄﾛｰﾙ</v>
          </cell>
          <cell r="J941" t="str">
            <v>削除</v>
          </cell>
        </row>
        <row r="942">
          <cell r="A942" t="str">
            <v>ｱﾎﾞｯﾄｼﾞｬﾊﾟﾝ</v>
          </cell>
          <cell r="B942" t="str">
            <v>随契</v>
          </cell>
          <cell r="C942" t="str">
            <v>4mlX6</v>
          </cell>
          <cell r="F942">
            <v>818</v>
          </cell>
          <cell r="G942" t="str">
            <v>ｱｰｷﾃｸﾄ ﾄﾛﾎﾟﾆﾝI ST ｷｬﾘﾌﾞﾚｰﾀｰ</v>
          </cell>
          <cell r="J942" t="str">
            <v>削除</v>
          </cell>
        </row>
        <row r="943">
          <cell r="A943" t="str">
            <v>ｱﾎﾞｯﾄｼﾞｬﾊﾟﾝ</v>
          </cell>
          <cell r="B943" t="str">
            <v>随契</v>
          </cell>
          <cell r="C943" t="str">
            <v>100回</v>
          </cell>
          <cell r="F943">
            <v>822</v>
          </cell>
          <cell r="G943" t="str">
            <v>ｱｰｷﾃｸﾄ ﾄﾛﾎﾟﾆﾝI ST</v>
          </cell>
          <cell r="J943" t="str">
            <v>削除</v>
          </cell>
        </row>
        <row r="944">
          <cell r="A944" t="str">
            <v>ｱﾎﾞｯﾄｼﾞｬﾊﾟﾝ</v>
          </cell>
          <cell r="B944" t="str">
            <v>随契</v>
          </cell>
          <cell r="C944" t="str">
            <v>100回</v>
          </cell>
          <cell r="D944">
            <v>140000</v>
          </cell>
          <cell r="E944">
            <v>69000</v>
          </cell>
          <cell r="F944">
            <v>850</v>
          </cell>
          <cell r="G944" t="str">
            <v>ｱｰｷﾃｸﾄ BNP-JP</v>
          </cell>
        </row>
        <row r="945">
          <cell r="A945" t="str">
            <v>ｱﾎﾞｯﾄｼﾞｬﾊﾟﾝ</v>
          </cell>
          <cell r="B945" t="str">
            <v>随契</v>
          </cell>
          <cell r="C945" t="str">
            <v>4mlX6</v>
          </cell>
          <cell r="D945">
            <v>12000</v>
          </cell>
          <cell r="E945">
            <v>10573</v>
          </cell>
          <cell r="F945">
            <v>851</v>
          </cell>
          <cell r="G945" t="str">
            <v>ｱｰｷﾃｸﾄ BNP-JP ｷｬﾘﾌﾞﾚｰﾀｰ</v>
          </cell>
        </row>
        <row r="946">
          <cell r="A946" t="str">
            <v>ｱﾎﾞｯﾄｼﾞｬﾊﾟﾝ</v>
          </cell>
          <cell r="B946" t="str">
            <v>随契</v>
          </cell>
          <cell r="C946" t="str">
            <v>8mlX3</v>
          </cell>
          <cell r="D946">
            <v>6000</v>
          </cell>
          <cell r="E946">
            <v>5286</v>
          </cell>
          <cell r="F946">
            <v>852</v>
          </cell>
          <cell r="G946" t="str">
            <v>ｱｰｷﾃｸﾄ BNP-JP ｺﾝﾄﾛｰﾙ</v>
          </cell>
        </row>
        <row r="947">
          <cell r="A947" t="str">
            <v>ｵｰｿ</v>
          </cell>
          <cell r="B947" t="str">
            <v>単契</v>
          </cell>
          <cell r="C947" t="str">
            <v>5ml</v>
          </cell>
          <cell r="D947">
            <v>22000</v>
          </cell>
          <cell r="E947">
            <v>18120</v>
          </cell>
          <cell r="F947">
            <v>294</v>
          </cell>
          <cell r="G947" t="str">
            <v>ﾊﾞｲｵｸﾛｰﾝ 抗C</v>
          </cell>
        </row>
        <row r="948">
          <cell r="A948" t="str">
            <v>ｱﾎﾞｯﾄｼﾞｬﾊﾟﾝ</v>
          </cell>
          <cell r="B948" t="str">
            <v>随契</v>
          </cell>
          <cell r="C948" t="str">
            <v>4mlX6</v>
          </cell>
          <cell r="D948">
            <v>12000</v>
          </cell>
          <cell r="E948">
            <v>10573</v>
          </cell>
          <cell r="F948">
            <v>854</v>
          </cell>
          <cell r="G948" t="str">
            <v>ｱｰｷﾃｸﾄ ﾊﾞﾝｺﾏｲｼﾝST ｷｬﾘﾌﾞﾚｰﾀｰ</v>
          </cell>
        </row>
        <row r="949">
          <cell r="A949" t="str">
            <v>ｵｰｿ</v>
          </cell>
          <cell r="B949" t="str">
            <v>単契</v>
          </cell>
          <cell r="C949" t="str">
            <v>5ml</v>
          </cell>
          <cell r="D949">
            <v>27500</v>
          </cell>
          <cell r="E949">
            <v>22126</v>
          </cell>
          <cell r="F949">
            <v>295</v>
          </cell>
          <cell r="G949" t="str">
            <v>ﾊﾞｲｵｸﾛｰﾝ 抗c(295)</v>
          </cell>
        </row>
        <row r="950">
          <cell r="A950" t="str">
            <v>ｱﾎﾞｯﾄｼﾞｬﾊﾟﾝ</v>
          </cell>
          <cell r="B950" t="str">
            <v>随契</v>
          </cell>
          <cell r="C950" t="str">
            <v>4mLx6</v>
          </cell>
          <cell r="F950">
            <v>859</v>
          </cell>
          <cell r="G950" t="str">
            <v>ｱｰｷﾃｸﾄ ﾃｵﾌｨﾘﾝST ｷｬﾘﾌﾞﾚｰﾀｰ</v>
          </cell>
          <cell r="J950" t="str">
            <v>削除</v>
          </cell>
        </row>
        <row r="951">
          <cell r="A951" t="str">
            <v>ｱﾎﾞｯﾄｼﾞｬﾊﾟﾝ</v>
          </cell>
          <cell r="B951" t="str">
            <v>随契</v>
          </cell>
          <cell r="C951" t="str">
            <v>100回</v>
          </cell>
          <cell r="F951">
            <v>860</v>
          </cell>
          <cell r="G951" t="str">
            <v xml:space="preserve">ｱｰｷﾃｸﾄ ﾃｵﾌｨﾘﾝST </v>
          </cell>
          <cell r="J951" t="str">
            <v>削除</v>
          </cell>
        </row>
        <row r="952">
          <cell r="A952" t="str">
            <v>ｱﾎﾞｯﾄｼﾞｬﾊﾟﾝ</v>
          </cell>
          <cell r="B952" t="str">
            <v>随契</v>
          </cell>
          <cell r="C952" t="str">
            <v>4.5mlX6</v>
          </cell>
          <cell r="D952">
            <v>12000</v>
          </cell>
          <cell r="E952">
            <v>10573</v>
          </cell>
          <cell r="F952">
            <v>864</v>
          </cell>
          <cell r="G952" t="str">
            <v>ｱｰｷﾃｸﾄ ﾀｸﾛﾘﾑｽ ｷｬﾘﾌﾞﾚｰﾀｰ</v>
          </cell>
        </row>
        <row r="953">
          <cell r="A953" t="str">
            <v>ｱﾎﾞｯﾄｼﾞｬﾊﾟﾝ</v>
          </cell>
          <cell r="B953" t="str">
            <v>随契</v>
          </cell>
          <cell r="C953" t="str">
            <v>2mlX3X3</v>
          </cell>
          <cell r="F953">
            <v>867</v>
          </cell>
          <cell r="G953" t="str">
            <v>免疫抑制剤用ﾏﾙﾁｺﾝﾄﾛｰﾙ</v>
          </cell>
          <cell r="J953" t="str">
            <v>削除</v>
          </cell>
        </row>
        <row r="954">
          <cell r="A954" t="str">
            <v>ｵｰｿ</v>
          </cell>
          <cell r="B954" t="str">
            <v>単契</v>
          </cell>
          <cell r="C954" t="str">
            <v>5ml</v>
          </cell>
          <cell r="D954">
            <v>22000</v>
          </cell>
          <cell r="E954">
            <v>17701</v>
          </cell>
          <cell r="F954">
            <v>296</v>
          </cell>
          <cell r="G954" t="str">
            <v>ﾊﾞｲｵｸﾛｰﾝ 抗E</v>
          </cell>
        </row>
        <row r="955">
          <cell r="A955" t="str">
            <v>ｱﾎﾞｯﾄｼﾞｬﾊﾟﾝ</v>
          </cell>
          <cell r="B955" t="str">
            <v>随契</v>
          </cell>
          <cell r="C955" t="str">
            <v>8mlX3</v>
          </cell>
          <cell r="D955">
            <v>6000</v>
          </cell>
          <cell r="E955">
            <v>5286</v>
          </cell>
          <cell r="F955">
            <v>883</v>
          </cell>
          <cell r="G955" t="str">
            <v>ｱｰｷﾃｸﾄ HBsAg QT ｺﾝﾄﾛｰﾙ</v>
          </cell>
        </row>
        <row r="956">
          <cell r="A956" t="str">
            <v>ｱﾎﾞｯﾄｼﾞｬﾊﾟﾝ</v>
          </cell>
          <cell r="B956" t="str">
            <v>随契</v>
          </cell>
          <cell r="C956" t="str">
            <v>8mlX3</v>
          </cell>
          <cell r="F956">
            <v>884</v>
          </cell>
          <cell r="G956" t="str">
            <v>ｱｰｷﾃｸﾄ Ausab ｺﾝﾄﾛｰﾙ</v>
          </cell>
          <cell r="J956" t="str">
            <v>削除</v>
          </cell>
        </row>
        <row r="957">
          <cell r="A957" t="str">
            <v>ｱﾎﾞｯﾄｼﾞｬﾊﾟﾝ</v>
          </cell>
          <cell r="B957" t="str">
            <v>随契</v>
          </cell>
          <cell r="C957" t="str">
            <v>8mlX2</v>
          </cell>
          <cell r="D957">
            <v>6000</v>
          </cell>
          <cell r="E957">
            <v>5286</v>
          </cell>
          <cell r="F957">
            <v>885</v>
          </cell>
          <cell r="G957" t="str">
            <v>ｱｰｷﾃｸﾄ HCV ｺﾝﾄﾛｰﾙ</v>
          </cell>
        </row>
        <row r="958">
          <cell r="A958" t="str">
            <v>ｱﾎﾞｯﾄｼﾞｬﾊﾟﾝ</v>
          </cell>
          <cell r="B958" t="str">
            <v>随契</v>
          </cell>
          <cell r="C958" t="str">
            <v>100回</v>
          </cell>
          <cell r="F958">
            <v>886</v>
          </cell>
          <cell r="G958" t="str">
            <v>ｱｰｷﾃｸﾄ AFP</v>
          </cell>
          <cell r="J958" t="str">
            <v>削除</v>
          </cell>
        </row>
        <row r="959">
          <cell r="A959" t="str">
            <v>ｵｰｿ</v>
          </cell>
          <cell r="B959" t="str">
            <v>単契</v>
          </cell>
          <cell r="C959" t="str">
            <v>5ml</v>
          </cell>
          <cell r="D959">
            <v>40000</v>
          </cell>
          <cell r="E959">
            <v>32950</v>
          </cell>
          <cell r="F959">
            <v>624</v>
          </cell>
          <cell r="G959" t="str">
            <v>ﾊﾞｲｵｸﾛｰﾝ 抗e(624)</v>
          </cell>
        </row>
        <row r="960">
          <cell r="A960" t="str">
            <v>ｱﾎﾞｯﾄｼﾞｬﾊﾟﾝ</v>
          </cell>
          <cell r="B960" t="str">
            <v>随契</v>
          </cell>
          <cell r="C960" t="str">
            <v>4mlX2</v>
          </cell>
          <cell r="D960">
            <v>12000</v>
          </cell>
          <cell r="E960">
            <v>10573</v>
          </cell>
          <cell r="F960">
            <v>888</v>
          </cell>
          <cell r="G960" t="str">
            <v>ｱｰｷﾃｸﾄ CEA ｷｬﾘﾌﾞﾚｰﾀｰ</v>
          </cell>
        </row>
        <row r="961">
          <cell r="A961" t="str">
            <v>ｱﾎﾞｯﾄｼﾞｬﾊﾟﾝ</v>
          </cell>
          <cell r="B961" t="str">
            <v>随契</v>
          </cell>
          <cell r="C961" t="str">
            <v>8mlX3</v>
          </cell>
          <cell r="D961">
            <v>6000</v>
          </cell>
          <cell r="E961">
            <v>5286</v>
          </cell>
          <cell r="F961">
            <v>889</v>
          </cell>
          <cell r="G961" t="str">
            <v>ｱｰｷﾃｸﾄ CEA ｺﾝﾄﾛｰﾙ</v>
          </cell>
        </row>
        <row r="962">
          <cell r="A962" t="str">
            <v>ｱﾎﾞｯﾄｼﾞｬﾊﾟﾝ</v>
          </cell>
          <cell r="B962" t="str">
            <v>随契</v>
          </cell>
          <cell r="C962" t="str">
            <v>100回</v>
          </cell>
          <cell r="D962">
            <v>100000</v>
          </cell>
          <cell r="E962">
            <v>55000</v>
          </cell>
          <cell r="F962">
            <v>890</v>
          </cell>
          <cell r="G962" t="str">
            <v>ｱｰｷﾃｸﾄ HBcII</v>
          </cell>
        </row>
        <row r="963">
          <cell r="A963" t="str">
            <v>大塚製薬㈱</v>
          </cell>
          <cell r="B963" t="str">
            <v>随契</v>
          </cell>
          <cell r="C963" t="str">
            <v>ｾｯﾄ</v>
          </cell>
          <cell r="D963">
            <v>5000</v>
          </cell>
          <cell r="E963">
            <v>4580</v>
          </cell>
          <cell r="F963">
            <v>1499</v>
          </cell>
          <cell r="G963" t="str">
            <v>ﾋﾟﾛﾘ標準ｶﾞｽ(1499)</v>
          </cell>
        </row>
        <row r="964">
          <cell r="A964" t="str">
            <v>ｱﾎﾞｯﾄｼﾞｬﾊﾟﾝ</v>
          </cell>
          <cell r="B964" t="str">
            <v>随契</v>
          </cell>
          <cell r="C964" t="str">
            <v>4ml</v>
          </cell>
          <cell r="F964">
            <v>892</v>
          </cell>
          <cell r="G964" t="str">
            <v>ｱｰｷﾃｸﾄ TPAb ｷｬﾘﾌﾞﾚｰﾀｰ</v>
          </cell>
          <cell r="J964" t="str">
            <v>削除</v>
          </cell>
        </row>
        <row r="965">
          <cell r="A965" t="str">
            <v>ﾌｸﾀﾞ電子</v>
          </cell>
          <cell r="B965" t="str">
            <v>随契</v>
          </cell>
          <cell r="C965" t="str">
            <v>1.3Lx2</v>
          </cell>
          <cell r="D965">
            <v>5000</v>
          </cell>
          <cell r="E965">
            <v>4900</v>
          </cell>
          <cell r="F965">
            <v>1655</v>
          </cell>
          <cell r="G965" t="str">
            <v>ﾋﾟﾛﾘ標準ｶﾞｽ(1655)</v>
          </cell>
        </row>
        <row r="966">
          <cell r="A966" t="str">
            <v>ｱﾎﾞｯﾄｼﾞｬﾊﾟﾝ</v>
          </cell>
          <cell r="B966" t="str">
            <v>随契</v>
          </cell>
          <cell r="C966" t="str">
            <v>8mlX3</v>
          </cell>
          <cell r="D966">
            <v>6000</v>
          </cell>
          <cell r="E966">
            <v>5286</v>
          </cell>
          <cell r="F966">
            <v>894</v>
          </cell>
          <cell r="G966" t="str">
            <v>ｱｰｷﾃｸﾄ TSH ｺﾝﾄﾛｰﾙ</v>
          </cell>
        </row>
        <row r="967">
          <cell r="A967" t="str">
            <v>ｱﾎﾞｯﾄｼﾞｬﾊﾟﾝ</v>
          </cell>
          <cell r="B967" t="str">
            <v>随契</v>
          </cell>
          <cell r="C967" t="str">
            <v>4mlX2</v>
          </cell>
          <cell r="D967">
            <v>12000</v>
          </cell>
          <cell r="E967">
            <v>10573</v>
          </cell>
          <cell r="F967">
            <v>895</v>
          </cell>
          <cell r="G967" t="str">
            <v>ｱｰｷﾃｸﾄ ﾌﾘｰT3 ｷｬﾘﾌﾞﾚｰﾀｰ</v>
          </cell>
          <cell r="J967" t="str">
            <v>削除</v>
          </cell>
        </row>
        <row r="968">
          <cell r="A968" t="str">
            <v>ｱﾎﾞｯﾄｼﾞｬﾊﾟﾝ</v>
          </cell>
          <cell r="B968" t="str">
            <v>随契</v>
          </cell>
          <cell r="C968" t="str">
            <v>8mlX3</v>
          </cell>
          <cell r="D968">
            <v>6000</v>
          </cell>
          <cell r="E968">
            <v>5250</v>
          </cell>
          <cell r="F968">
            <v>896</v>
          </cell>
          <cell r="G968" t="str">
            <v>ｱｰｷﾃｸﾄ ﾌﾘｰT3 ｺﾝﾄﾛｰﾙ</v>
          </cell>
          <cell r="J968" t="str">
            <v>削除</v>
          </cell>
        </row>
        <row r="969">
          <cell r="A969" t="str">
            <v>ｱﾎﾞｯﾄｼﾞｬﾊﾟﾝ</v>
          </cell>
          <cell r="B969" t="str">
            <v>随契</v>
          </cell>
          <cell r="C969" t="str">
            <v>8mlX3</v>
          </cell>
          <cell r="D969">
            <v>6000</v>
          </cell>
          <cell r="E969">
            <v>5286</v>
          </cell>
          <cell r="F969">
            <v>897</v>
          </cell>
          <cell r="G969" t="str">
            <v>ｱｰｷﾃｸﾄ ﾌﾘｰT4 ｺﾝﾄﾛｰﾙ</v>
          </cell>
        </row>
        <row r="970">
          <cell r="A970" t="str">
            <v>ｱﾎﾞｯﾄｼﾞｬﾊﾟﾝ</v>
          </cell>
          <cell r="B970" t="str">
            <v>随契</v>
          </cell>
          <cell r="C970" t="str">
            <v>4mlX6</v>
          </cell>
          <cell r="D970">
            <v>12000</v>
          </cell>
          <cell r="E970">
            <v>10573</v>
          </cell>
          <cell r="F970">
            <v>898</v>
          </cell>
          <cell r="G970" t="str">
            <v>ｱｰｷﾃｸﾄ CA19-9XR ｷｬﾘﾌﾞﾚｰﾀｰ</v>
          </cell>
          <cell r="J970" t="str">
            <v>削除</v>
          </cell>
        </row>
        <row r="971">
          <cell r="A971" t="str">
            <v>ｱﾎﾞｯﾄｼﾞｬﾊﾟﾝ</v>
          </cell>
          <cell r="B971" t="str">
            <v>随契</v>
          </cell>
          <cell r="C971" t="str">
            <v>8mlX3</v>
          </cell>
          <cell r="D971">
            <v>6000</v>
          </cell>
          <cell r="E971">
            <v>5286</v>
          </cell>
          <cell r="F971">
            <v>899</v>
          </cell>
          <cell r="G971" t="str">
            <v>ｱｰｷﾃｸﾄ CA19-9XR ｺﾝﾄﾛｰﾙ</v>
          </cell>
          <cell r="J971" t="str">
            <v>削除</v>
          </cell>
        </row>
        <row r="972">
          <cell r="A972" t="str">
            <v>ｱﾎﾞｯﾄｼﾞｬﾊﾟﾝ</v>
          </cell>
          <cell r="B972" t="str">
            <v>随契</v>
          </cell>
          <cell r="C972" t="str">
            <v>4mlX2</v>
          </cell>
          <cell r="F972">
            <v>900</v>
          </cell>
          <cell r="G972" t="str">
            <v>ｱｰｷﾃｸﾄ AFPｷｬﾘﾌﾞﾚｰﾀｰ</v>
          </cell>
          <cell r="J972" t="str">
            <v>削除</v>
          </cell>
        </row>
        <row r="973">
          <cell r="A973" t="str">
            <v>ｱﾎﾞｯﾄｼﾞｬﾊﾟﾝ</v>
          </cell>
          <cell r="B973" t="str">
            <v>随契</v>
          </cell>
          <cell r="C973" t="str">
            <v>4mlX2</v>
          </cell>
          <cell r="D973">
            <v>12000</v>
          </cell>
          <cell r="E973">
            <v>10500</v>
          </cell>
          <cell r="F973">
            <v>901</v>
          </cell>
          <cell r="G973" t="str">
            <v>ｱｰｷﾃｸﾄ PSA ｷｬﾘﾌﾞﾚｰﾀｰ</v>
          </cell>
        </row>
        <row r="974">
          <cell r="A974" t="str">
            <v>ｱﾎﾞｯﾄｼﾞｬﾊﾟﾝ</v>
          </cell>
          <cell r="B974" t="str">
            <v>随契</v>
          </cell>
          <cell r="C974" t="str">
            <v>8mlX3</v>
          </cell>
          <cell r="D974">
            <v>6000</v>
          </cell>
          <cell r="E974">
            <v>5250</v>
          </cell>
          <cell r="F974">
            <v>902</v>
          </cell>
          <cell r="G974" t="str">
            <v>ｱｰｷﾃｸﾄ PSA ｺﾝﾄﾛｰﾙ</v>
          </cell>
        </row>
        <row r="975">
          <cell r="A975" t="str">
            <v>富士ﾌｲﾙﾑ和光純薬</v>
          </cell>
          <cell r="B975" t="str">
            <v>随契</v>
          </cell>
          <cell r="C975" t="str">
            <v>500ml</v>
          </cell>
          <cell r="D975">
            <v>760</v>
          </cell>
          <cell r="E975">
            <v>550</v>
          </cell>
          <cell r="F975">
            <v>1439</v>
          </cell>
          <cell r="G975" t="str">
            <v>ﾎﾙﾏﾘﾝ(1439)</v>
          </cell>
        </row>
        <row r="976">
          <cell r="A976" t="str">
            <v>ｱﾎﾞｯﾄｼﾞｬﾊﾟﾝ</v>
          </cell>
          <cell r="B976" t="str">
            <v>随契</v>
          </cell>
          <cell r="C976" t="str">
            <v>100回</v>
          </cell>
          <cell r="D976">
            <v>75000</v>
          </cell>
          <cell r="E976">
            <v>31800</v>
          </cell>
          <cell r="F976">
            <v>904</v>
          </cell>
          <cell r="G976" t="str">
            <v>ｱｰｷﾃｸﾄ ﾌﾘｰT3</v>
          </cell>
          <cell r="J976" t="str">
            <v>削除</v>
          </cell>
        </row>
        <row r="977">
          <cell r="A977" t="str">
            <v>富士ﾌｲﾙﾑ和光純薬</v>
          </cell>
          <cell r="B977" t="str">
            <v>随契</v>
          </cell>
          <cell r="C977" t="str">
            <v>500ml</v>
          </cell>
          <cell r="D977">
            <v>850</v>
          </cell>
          <cell r="E977">
            <v>550</v>
          </cell>
          <cell r="F977">
            <v>1458</v>
          </cell>
          <cell r="G977" t="str">
            <v>ﾎﾙﾏﾘﾝ(1458)</v>
          </cell>
        </row>
        <row r="978">
          <cell r="A978" t="str">
            <v>ｱﾎﾞｯﾄｼﾞｬﾊﾟﾝ</v>
          </cell>
          <cell r="B978" t="str">
            <v>随契</v>
          </cell>
          <cell r="C978" t="str">
            <v>100回</v>
          </cell>
          <cell r="D978">
            <v>60000</v>
          </cell>
          <cell r="E978">
            <v>27000</v>
          </cell>
          <cell r="F978">
            <v>906</v>
          </cell>
          <cell r="G978" t="str">
            <v>ｱｰｷﾃｸﾄ TSH</v>
          </cell>
        </row>
        <row r="979">
          <cell r="A979" t="str">
            <v>武藤化学</v>
          </cell>
          <cell r="B979" t="str">
            <v>単契</v>
          </cell>
          <cell r="C979" t="str">
            <v>500ml</v>
          </cell>
          <cell r="D979">
            <v>9600</v>
          </cell>
          <cell r="E979">
            <v>8120</v>
          </cell>
          <cell r="F979">
            <v>1255</v>
          </cell>
          <cell r="G979" t="str">
            <v>ﾏﾘﾉｰﾙ 550CP(500ml)</v>
          </cell>
        </row>
        <row r="980">
          <cell r="A980" t="str">
            <v>ｱﾎﾞｯﾄｼﾞｬﾊﾟﾝ</v>
          </cell>
          <cell r="B980" t="str">
            <v>随契</v>
          </cell>
          <cell r="C980" t="str">
            <v>8mlX3</v>
          </cell>
          <cell r="F980">
            <v>911</v>
          </cell>
          <cell r="G980" t="str">
            <v>ｱｰｷﾃｸﾄ AFPｺﾝﾄﾛｰﾙ</v>
          </cell>
          <cell r="J980" t="str">
            <v>削除</v>
          </cell>
        </row>
        <row r="981">
          <cell r="A981" t="str">
            <v>ｱﾎﾞｯﾄｼﾞｬﾊﾟﾝ</v>
          </cell>
          <cell r="B981" t="str">
            <v>随契</v>
          </cell>
          <cell r="C981" t="str">
            <v>4ml</v>
          </cell>
          <cell r="D981">
            <v>6000</v>
          </cell>
          <cell r="E981">
            <v>5286</v>
          </cell>
          <cell r="F981">
            <v>912</v>
          </cell>
          <cell r="G981" t="str">
            <v>ｱｰｷﾃｸﾄ HBcII ｷｬﾘﾌﾞﾚｰﾀｰ</v>
          </cell>
        </row>
        <row r="982">
          <cell r="A982" t="str">
            <v>ｱﾎﾞｯﾄｼﾞｬﾊﾟﾝ</v>
          </cell>
          <cell r="B982" t="str">
            <v>随契</v>
          </cell>
          <cell r="C982" t="str">
            <v>8mlX2</v>
          </cell>
          <cell r="D982">
            <v>6000</v>
          </cell>
          <cell r="E982">
            <v>5250</v>
          </cell>
          <cell r="F982">
            <v>913</v>
          </cell>
          <cell r="G982" t="str">
            <v>ｱｰｷﾃｸﾄ HBcII ｺﾝﾄﾛｰﾙ</v>
          </cell>
        </row>
        <row r="983">
          <cell r="A983" t="str">
            <v>ｱﾎﾞｯﾄｼﾞｬﾊﾟﾝ</v>
          </cell>
          <cell r="B983" t="str">
            <v>随契</v>
          </cell>
          <cell r="C983" t="str">
            <v>100MLX1</v>
          </cell>
          <cell r="D983">
            <v>2000</v>
          </cell>
          <cell r="E983">
            <v>1860</v>
          </cell>
          <cell r="F983">
            <v>924</v>
          </cell>
          <cell r="G983" t="str">
            <v>ｱｰｷﾃｸﾄ 共通検体希釈液</v>
          </cell>
        </row>
        <row r="984">
          <cell r="A984" t="str">
            <v>ｱﾎﾞｯﾄｼﾞｬﾊﾟﾝ</v>
          </cell>
          <cell r="B984" t="str">
            <v>随契</v>
          </cell>
          <cell r="C984" t="str">
            <v>100回</v>
          </cell>
          <cell r="D984">
            <v>100000</v>
          </cell>
          <cell r="E984">
            <v>44700</v>
          </cell>
          <cell r="F984">
            <v>940</v>
          </cell>
          <cell r="G984" t="str">
            <v>ｱｰｷﾃｸﾄ ﾌﾘｰPSA</v>
          </cell>
        </row>
        <row r="985">
          <cell r="A985" t="str">
            <v>ｱﾎﾞｯﾄｼﾞｬﾊﾟﾝ</v>
          </cell>
          <cell r="B985" t="str">
            <v>随契</v>
          </cell>
          <cell r="C985" t="str">
            <v>8mlX3</v>
          </cell>
          <cell r="D985">
            <v>12000</v>
          </cell>
          <cell r="E985">
            <v>10573</v>
          </cell>
          <cell r="F985">
            <v>941</v>
          </cell>
          <cell r="G985" t="str">
            <v>ｱｰｷﾃｸﾄ ﾌﾘｰPSA ｺﾝﾄﾛｰﾙ</v>
          </cell>
        </row>
        <row r="986">
          <cell r="A986" t="str">
            <v>ｱﾎﾞｯﾄｼﾞｬﾊﾟﾝ</v>
          </cell>
          <cell r="B986" t="str">
            <v>随契</v>
          </cell>
          <cell r="C986" t="str">
            <v>4mlX2</v>
          </cell>
          <cell r="D986">
            <v>12000</v>
          </cell>
          <cell r="E986">
            <v>10573</v>
          </cell>
          <cell r="F986">
            <v>942</v>
          </cell>
          <cell r="G986" t="str">
            <v>ｱｰｷﾃｸﾄ ﾌﾘｰPSA ｷｬﾘﾌﾞﾚｰﾀｰ</v>
          </cell>
        </row>
        <row r="987">
          <cell r="A987" t="str">
            <v>ｱﾎﾞｯﾄｼﾞｬﾊﾟﾝ</v>
          </cell>
          <cell r="B987" t="str">
            <v>随契</v>
          </cell>
          <cell r="C987" t="str">
            <v>4mlX2</v>
          </cell>
          <cell r="D987">
            <v>12000</v>
          </cell>
          <cell r="E987">
            <v>10573</v>
          </cell>
          <cell r="F987">
            <v>948</v>
          </cell>
          <cell r="G987" t="str">
            <v>ｱｰｷﾃｸﾄ TSH ｷｬﾘﾌﾞﾚｰﾀｰ</v>
          </cell>
        </row>
        <row r="988">
          <cell r="A988" t="str">
            <v>ｱﾎﾞｯﾄｼﾞｬﾊﾟﾝ</v>
          </cell>
          <cell r="B988" t="str">
            <v>随契</v>
          </cell>
          <cell r="C988" t="str">
            <v>4mlX2</v>
          </cell>
          <cell r="F988">
            <v>953</v>
          </cell>
          <cell r="G988" t="str">
            <v>ｱｰｷﾃｸﾄ ﾌﾘｰT4 ｷｬﾘﾌﾞﾚｰﾀｰ</v>
          </cell>
          <cell r="J988" t="str">
            <v>削除</v>
          </cell>
        </row>
        <row r="989">
          <cell r="A989" t="str">
            <v>ｱﾎﾞｯﾄｼﾞｬﾊﾟﾝ</v>
          </cell>
          <cell r="B989" t="str">
            <v>随契</v>
          </cell>
          <cell r="C989" t="str">
            <v>4mlX6</v>
          </cell>
          <cell r="D989">
            <v>12000</v>
          </cell>
          <cell r="E989">
            <v>10500</v>
          </cell>
          <cell r="F989">
            <v>954</v>
          </cell>
          <cell r="G989" t="str">
            <v>ｱｰｷﾃｸﾄ ｲﾝｽﾘﾝ ｷｬﾘﾌﾞﾚｰﾀｰ</v>
          </cell>
        </row>
        <row r="990">
          <cell r="A990" t="str">
            <v>ｱﾎﾞｯﾄｼﾞｬﾊﾟﾝ</v>
          </cell>
          <cell r="B990" t="str">
            <v>随契</v>
          </cell>
          <cell r="C990" t="str">
            <v>4mlX2</v>
          </cell>
          <cell r="D990">
            <v>12000</v>
          </cell>
          <cell r="E990">
            <v>10500</v>
          </cell>
          <cell r="F990">
            <v>955</v>
          </cell>
          <cell r="G990" t="str">
            <v>ｱｰｷﾃｸﾄ Ausab ｷｬﾘﾌﾞﾚｰﾀｰ</v>
          </cell>
          <cell r="J990" t="str">
            <v>削除</v>
          </cell>
        </row>
        <row r="991">
          <cell r="A991" t="str">
            <v>ｱﾎﾞｯﾄｼﾞｬﾊﾟﾝ</v>
          </cell>
          <cell r="B991" t="str">
            <v>随契</v>
          </cell>
          <cell r="C991" t="str">
            <v>4ml</v>
          </cell>
          <cell r="D991">
            <v>6000</v>
          </cell>
          <cell r="E991">
            <v>5250</v>
          </cell>
          <cell r="F991">
            <v>956</v>
          </cell>
          <cell r="G991" t="str">
            <v>ｱｰｷﾃｸﾄ HCV ｷｬﾘﾌﾞﾚｰﾀｰ</v>
          </cell>
        </row>
        <row r="992">
          <cell r="A992" t="str">
            <v>ｱﾎﾞｯﾄｼﾞｬﾊﾟﾝ</v>
          </cell>
          <cell r="B992" t="str">
            <v>随契</v>
          </cell>
          <cell r="C992" t="str">
            <v>100回</v>
          </cell>
          <cell r="D992">
            <v>100000</v>
          </cell>
          <cell r="E992">
            <v>73470</v>
          </cell>
          <cell r="F992">
            <v>969</v>
          </cell>
          <cell r="G992" t="str">
            <v>ｱｰｷﾃｸﾄ HAVAB-M</v>
          </cell>
        </row>
        <row r="993">
          <cell r="A993" t="str">
            <v>ｱﾎﾞｯﾄｼﾞｬﾊﾟﾝ</v>
          </cell>
          <cell r="B993" t="str">
            <v>随契</v>
          </cell>
          <cell r="C993" t="str">
            <v>4ml</v>
          </cell>
          <cell r="D993">
            <v>12000</v>
          </cell>
          <cell r="E993">
            <v>10573</v>
          </cell>
          <cell r="F993">
            <v>970</v>
          </cell>
          <cell r="G993" t="str">
            <v>ｱｰｷﾃｸﾄ HAVAB-M ｷｬﾘﾌﾞﾚｰﾀｰ</v>
          </cell>
        </row>
        <row r="994">
          <cell r="A994" t="str">
            <v>ｱﾎﾞｯﾄｼﾞｬﾊﾟﾝ</v>
          </cell>
          <cell r="B994" t="str">
            <v>随契</v>
          </cell>
          <cell r="C994" t="str">
            <v>8mlX2</v>
          </cell>
          <cell r="D994">
            <v>6000</v>
          </cell>
          <cell r="E994">
            <v>5286</v>
          </cell>
          <cell r="F994">
            <v>971</v>
          </cell>
          <cell r="G994" t="str">
            <v>ｱｰｷﾃｸﾄ HAVAB-M ｺﾝﾄﾛｰﾙ</v>
          </cell>
        </row>
        <row r="995">
          <cell r="A995" t="str">
            <v>ｱﾎﾞｯﾄｼﾞｬﾊﾟﾝ</v>
          </cell>
          <cell r="B995" t="str">
            <v>随契</v>
          </cell>
          <cell r="C995" t="str">
            <v>4mlX2</v>
          </cell>
          <cell r="D995">
            <v>12000</v>
          </cell>
          <cell r="E995">
            <v>10500</v>
          </cell>
          <cell r="F995">
            <v>992</v>
          </cell>
          <cell r="G995" t="str">
            <v>ｱｰｷﾃｸﾄ HBeAg ｷｬﾘﾌﾞﾚｰﾀｰ</v>
          </cell>
        </row>
        <row r="996">
          <cell r="A996" t="str">
            <v>ｱﾎﾞｯﾄｼﾞｬﾊﾟﾝ</v>
          </cell>
          <cell r="B996" t="str">
            <v>随契</v>
          </cell>
          <cell r="C996" t="str">
            <v>100回</v>
          </cell>
          <cell r="D996">
            <v>100000</v>
          </cell>
          <cell r="E996">
            <v>75000</v>
          </cell>
          <cell r="F996">
            <v>993</v>
          </cell>
          <cell r="G996" t="str">
            <v>ｱｰｷﾃｸﾄ HBeAg</v>
          </cell>
        </row>
        <row r="997">
          <cell r="A997" t="str">
            <v>ｱﾎﾞｯﾄｼﾞｬﾊﾟﾝ</v>
          </cell>
          <cell r="B997" t="str">
            <v>随契</v>
          </cell>
          <cell r="C997" t="str">
            <v>4mlX2</v>
          </cell>
          <cell r="D997">
            <v>12000</v>
          </cell>
          <cell r="E997">
            <v>10573</v>
          </cell>
          <cell r="F997">
            <v>994</v>
          </cell>
          <cell r="G997" t="str">
            <v>ｱｰｷﾃｸﾄ HBc-M ｷｬﾘﾌﾞﾚｰﾀｰ</v>
          </cell>
          <cell r="J997" t="str">
            <v>削除</v>
          </cell>
        </row>
        <row r="998">
          <cell r="A998" t="str">
            <v>ｱﾎﾞｯﾄｼﾞｬﾊﾟﾝ</v>
          </cell>
          <cell r="B998" t="str">
            <v>随契</v>
          </cell>
          <cell r="C998" t="str">
            <v>8mlX2</v>
          </cell>
          <cell r="F998">
            <v>995</v>
          </cell>
          <cell r="G998" t="str">
            <v>ｱｰｷﾃｸﾄ HBc-M ｺﾝﾄﾛｰﾙ</v>
          </cell>
          <cell r="J998" t="str">
            <v>削除</v>
          </cell>
        </row>
        <row r="999">
          <cell r="A999" t="str">
            <v>ｱﾎﾞｯﾄｼﾞｬﾊﾟﾝ</v>
          </cell>
          <cell r="B999" t="str">
            <v>随契</v>
          </cell>
          <cell r="C999" t="str">
            <v>100回</v>
          </cell>
          <cell r="D999">
            <v>100000</v>
          </cell>
          <cell r="E999">
            <v>75000</v>
          </cell>
          <cell r="F999">
            <v>996</v>
          </cell>
          <cell r="G999" t="str">
            <v>ｱｰｷﾃｸﾄ HBc-M</v>
          </cell>
          <cell r="J999" t="str">
            <v>削除</v>
          </cell>
        </row>
        <row r="1000">
          <cell r="A1000" t="str">
            <v>ｱﾎﾞｯﾄｼﾞｬﾊﾟﾝ</v>
          </cell>
          <cell r="B1000" t="str">
            <v>随契</v>
          </cell>
          <cell r="C1000" t="str">
            <v>4ml</v>
          </cell>
          <cell r="D1000">
            <v>12000</v>
          </cell>
          <cell r="E1000">
            <v>10500</v>
          </cell>
          <cell r="F1000">
            <v>997</v>
          </cell>
          <cell r="G1000" t="str">
            <v>ｱｰｷﾃｸﾄ HBeAb ｷｬﾘﾌﾞﾚｰﾀｰ</v>
          </cell>
        </row>
        <row r="1001">
          <cell r="A1001" t="str">
            <v>ｱﾎﾞｯﾄｼﾞｬﾊﾟﾝ</v>
          </cell>
          <cell r="B1001" t="str">
            <v>随契</v>
          </cell>
          <cell r="C1001" t="str">
            <v>100回</v>
          </cell>
          <cell r="D1001">
            <v>100000</v>
          </cell>
          <cell r="E1001">
            <v>75000</v>
          </cell>
          <cell r="F1001">
            <v>998</v>
          </cell>
          <cell r="G1001" t="str">
            <v>ｱｰｷﾃｸﾄ HBeAb</v>
          </cell>
        </row>
        <row r="1002">
          <cell r="A1002" t="str">
            <v>ｱﾎﾞｯﾄｼﾞｬﾊﾟﾝ</v>
          </cell>
          <cell r="B1002" t="str">
            <v>随契</v>
          </cell>
          <cell r="C1002" t="str">
            <v>4ml</v>
          </cell>
          <cell r="D1002">
            <v>12000</v>
          </cell>
          <cell r="E1002">
            <v>10500</v>
          </cell>
          <cell r="F1002">
            <v>999</v>
          </cell>
          <cell r="G1002" t="str">
            <v>ｱｰｷﾃｸﾄ HTLV ｷｬﾘﾌﾞﾚｰﾀｰ</v>
          </cell>
        </row>
        <row r="1003">
          <cell r="A1003" t="str">
            <v>武藤化学</v>
          </cell>
          <cell r="B1003" t="str">
            <v>単契</v>
          </cell>
          <cell r="C1003" t="str">
            <v>100ml</v>
          </cell>
          <cell r="D1003">
            <v>2400</v>
          </cell>
          <cell r="E1003">
            <v>1705</v>
          </cell>
          <cell r="F1003">
            <v>308</v>
          </cell>
          <cell r="G1003" t="str">
            <v>ﾏﾘﾉｰﾙ 550CP(100ml)</v>
          </cell>
        </row>
        <row r="1004">
          <cell r="A1004" t="str">
            <v>ﾀｳﾝｽﾞ</v>
          </cell>
          <cell r="B1004" t="str">
            <v>単契</v>
          </cell>
          <cell r="C1004" t="str">
            <v>10回</v>
          </cell>
          <cell r="D1004">
            <v>12000</v>
          </cell>
          <cell r="E1004">
            <v>9500</v>
          </cell>
          <cell r="F1004">
            <v>1124</v>
          </cell>
          <cell r="G1004" t="str">
            <v>ｲﾑﾉｴｰｽRSV Neo</v>
          </cell>
        </row>
        <row r="1005">
          <cell r="A1005" t="str">
            <v>ﾀｳﾝｽﾞ</v>
          </cell>
          <cell r="B1005" t="str">
            <v>単契</v>
          </cell>
          <cell r="C1005" t="str">
            <v>10回</v>
          </cell>
          <cell r="D1005">
            <v>9000</v>
          </cell>
          <cell r="E1005">
            <v>7100</v>
          </cell>
          <cell r="F1005">
            <v>1183</v>
          </cell>
          <cell r="G1005" t="str">
            <v>ｲﾑﾉｴｰｽStrepA</v>
          </cell>
        </row>
        <row r="1006">
          <cell r="A1006" t="str">
            <v>ﾀｳﾝｽﾞ</v>
          </cell>
          <cell r="B1006" t="str">
            <v>単契</v>
          </cell>
          <cell r="C1006" t="str">
            <v>10回</v>
          </cell>
          <cell r="D1006">
            <v>17000</v>
          </cell>
          <cell r="E1006">
            <v>12600</v>
          </cell>
          <cell r="F1006">
            <v>1311</v>
          </cell>
          <cell r="G1006" t="str">
            <v>ｲﾑﾉｴｰｽｱﾃﾞﾉ</v>
          </cell>
        </row>
        <row r="1007">
          <cell r="A1007" t="str">
            <v>ﾀｳﾝｽﾞ</v>
          </cell>
          <cell r="B1007" t="str">
            <v>随契</v>
          </cell>
          <cell r="C1007" t="str">
            <v>10ﾃｽﾄ</v>
          </cell>
          <cell r="F1007">
            <v>1052</v>
          </cell>
          <cell r="G1007" t="str">
            <v>ｷｬﾋﾟﾘｱTB</v>
          </cell>
          <cell r="J1007" t="str">
            <v>削除</v>
          </cell>
        </row>
        <row r="1008">
          <cell r="A1008" t="str">
            <v>ﾀｳﾝｽﾞ</v>
          </cell>
          <cell r="B1008" t="str">
            <v>随契</v>
          </cell>
          <cell r="C1008" t="str">
            <v>20ml</v>
          </cell>
          <cell r="F1008">
            <v>1092</v>
          </cell>
          <cell r="G1008" t="str">
            <v>抽出用緩衝液</v>
          </cell>
          <cell r="J1008" t="str">
            <v>削除</v>
          </cell>
        </row>
        <row r="1009">
          <cell r="A1009" t="str">
            <v>ﾀｳﾝｽﾞ</v>
          </cell>
          <cell r="B1009" t="str">
            <v>随契</v>
          </cell>
          <cell r="C1009" t="str">
            <v>10ﾃｽﾄ</v>
          </cell>
          <cell r="D1009">
            <v>29000</v>
          </cell>
          <cell r="E1009">
            <v>24167</v>
          </cell>
          <cell r="F1009">
            <v>1103</v>
          </cell>
          <cell r="G1009" t="str">
            <v>ｷｬﾋﾟﾘｱTB-Neo</v>
          </cell>
        </row>
        <row r="1010">
          <cell r="A1010" t="str">
            <v>ﾀｳﾝｽﾞ</v>
          </cell>
          <cell r="B1010" t="str">
            <v>随契</v>
          </cell>
          <cell r="C1010" t="str">
            <v>10回</v>
          </cell>
          <cell r="F1010">
            <v>1256</v>
          </cell>
          <cell r="G1010" t="str">
            <v>ｲﾑﾉｴｰｽFlu</v>
          </cell>
          <cell r="J1010" t="str">
            <v>削除</v>
          </cell>
        </row>
        <row r="1011">
          <cell r="A1011" t="str">
            <v>ﾀｳﾝｽﾞ</v>
          </cell>
          <cell r="B1011" t="str">
            <v>随契</v>
          </cell>
          <cell r="C1011" t="str">
            <v>20ml</v>
          </cell>
          <cell r="D1011">
            <v>1500</v>
          </cell>
          <cell r="E1011">
            <v>1350</v>
          </cell>
          <cell r="F1011">
            <v>1324</v>
          </cell>
          <cell r="G1011" t="str">
            <v>ｷｬﾋﾟﾘｱTB-Neo抽出緩衝液</v>
          </cell>
        </row>
        <row r="1012">
          <cell r="A1012" t="str">
            <v>ﾀｳﾝｽﾞ</v>
          </cell>
          <cell r="B1012" t="str">
            <v>随契</v>
          </cell>
          <cell r="C1012" t="str">
            <v>5回</v>
          </cell>
          <cell r="F1012">
            <v>269</v>
          </cell>
          <cell r="G1012" t="str">
            <v>ｲﾑﾉｴｰｽ ｱﾃﾞﾉ</v>
          </cell>
          <cell r="J1012" t="str">
            <v>削除</v>
          </cell>
        </row>
        <row r="1013">
          <cell r="A1013" t="str">
            <v>ﾀｳﾝｽﾞ</v>
          </cell>
          <cell r="B1013" t="str">
            <v>随契</v>
          </cell>
          <cell r="C1013" t="str">
            <v>10回</v>
          </cell>
          <cell r="D1013">
            <v>12000</v>
          </cell>
          <cell r="E1013">
            <v>8000</v>
          </cell>
          <cell r="F1013">
            <v>625</v>
          </cell>
          <cell r="G1013" t="str">
            <v xml:space="preserve">ｷｬﾋﾟﾘｱ O-157 </v>
          </cell>
        </row>
        <row r="1014">
          <cell r="A1014" t="str">
            <v>ﾀｶﾗﾊﾞｲｵ㈱</v>
          </cell>
          <cell r="B1014" t="str">
            <v>単契</v>
          </cell>
          <cell r="C1014" t="str">
            <v>250U</v>
          </cell>
          <cell r="D1014">
            <v>30000</v>
          </cell>
          <cell r="E1014">
            <v>26700</v>
          </cell>
          <cell r="F1014">
            <v>1827</v>
          </cell>
          <cell r="G1014" t="str">
            <v>TaKaRa Ex Taq</v>
          </cell>
        </row>
        <row r="1015">
          <cell r="A1015" t="str">
            <v>ｱｼﾞﾚﾝﾄ（ﾀﾞｺ）</v>
          </cell>
          <cell r="B1015" t="str">
            <v>単契</v>
          </cell>
          <cell r="C1015" t="str">
            <v>6ml</v>
          </cell>
          <cell r="D1015">
            <v>32000</v>
          </cell>
          <cell r="E1015">
            <v>28800</v>
          </cell>
          <cell r="F1015">
            <v>1315</v>
          </cell>
          <cell r="G1015" t="str">
            <v>抗ﾋﾄｻｲﾄｹﾗﾁﾝAE1/AE3ﾏｳｽﾓﾉｸﾛｰﾅﾙ抗体</v>
          </cell>
        </row>
        <row r="1016">
          <cell r="A1016" t="str">
            <v>ｱｼﾞﾚﾝﾄ（ﾀﾞｺ）</v>
          </cell>
          <cell r="B1016" t="str">
            <v>単契</v>
          </cell>
          <cell r="C1016" t="str">
            <v>6ml</v>
          </cell>
          <cell r="D1016">
            <v>32000</v>
          </cell>
          <cell r="E1016">
            <v>28800</v>
          </cell>
          <cell r="F1016">
            <v>1325</v>
          </cell>
          <cell r="G1016" t="str">
            <v>抗ﾋﾄCD20cy(L26)・ﾏｳｽﾓﾉｸﾛｰﾅﾙ抗体</v>
          </cell>
        </row>
        <row r="1017">
          <cell r="A1017" t="str">
            <v>ｱｼﾞﾚﾝﾄ（ﾀﾞｺ）</v>
          </cell>
          <cell r="B1017" t="str">
            <v>単契</v>
          </cell>
          <cell r="C1017" t="str">
            <v>6ml</v>
          </cell>
          <cell r="D1017">
            <v>32000</v>
          </cell>
          <cell r="E1017">
            <v>29600</v>
          </cell>
          <cell r="F1017">
            <v>1328</v>
          </cell>
          <cell r="G1017" t="str">
            <v>抗ﾋﾄﾃﾞｽﾐﾝ,D33・ﾏｳｽﾓﾉｸﾛｰﾅﾙ抗体</v>
          </cell>
        </row>
        <row r="1018">
          <cell r="A1018" t="str">
            <v>ｱｼﾞﾚﾝﾄ（ﾀﾞｺ）</v>
          </cell>
          <cell r="B1018" t="str">
            <v>単契</v>
          </cell>
          <cell r="C1018" t="str">
            <v>6ml</v>
          </cell>
          <cell r="D1018">
            <v>32000</v>
          </cell>
          <cell r="E1018">
            <v>28800</v>
          </cell>
          <cell r="F1018">
            <v>1336</v>
          </cell>
          <cell r="G1018" t="str">
            <v>抗ｻｲﾄﾒｶﾞﾛｳｲﾙｽ  CCH2 + DDG9･ﾏｳｽﾓﾉｸﾛｰﾅﾙ抗体</v>
          </cell>
        </row>
        <row r="1019">
          <cell r="A1019" t="str">
            <v>ｱｼﾞﾚﾝﾄ（ﾀﾞｺ）</v>
          </cell>
          <cell r="B1019" t="str">
            <v>単契</v>
          </cell>
          <cell r="C1019" t="str">
            <v>6ml</v>
          </cell>
          <cell r="D1019">
            <v>32000</v>
          </cell>
          <cell r="E1019">
            <v>29600</v>
          </cell>
          <cell r="F1019">
            <v>1355</v>
          </cell>
          <cell r="G1019" t="str">
            <v>Cytokeratin 5/6</v>
          </cell>
        </row>
        <row r="1020">
          <cell r="A1020" t="str">
            <v>ｱｼﾞﾚﾝﾄ（ﾀﾞｺ）</v>
          </cell>
          <cell r="B1020" t="str">
            <v>単契</v>
          </cell>
          <cell r="C1020" t="str">
            <v>1ml</v>
          </cell>
          <cell r="D1020">
            <v>97000</v>
          </cell>
          <cell r="E1020">
            <v>87300</v>
          </cell>
          <cell r="F1020">
            <v>1383</v>
          </cell>
          <cell r="G1020" t="str">
            <v>抗ﾋﾄCD79a  B 細胞  JCB117･ﾏｳｽﾓﾉｸﾛｰﾅﾙ抗体</v>
          </cell>
        </row>
        <row r="1021">
          <cell r="A1021" t="str">
            <v>ｱｼﾞﾚﾝﾄ（ﾀﾞｺ）</v>
          </cell>
          <cell r="B1021" t="str">
            <v>単契</v>
          </cell>
          <cell r="C1021" t="str">
            <v>6ml</v>
          </cell>
          <cell r="D1021">
            <v>32000</v>
          </cell>
          <cell r="E1021">
            <v>29600</v>
          </cell>
          <cell r="F1021">
            <v>1422</v>
          </cell>
          <cell r="G1021" t="str">
            <v>抗Vimentin V9ﾏｳｽﾓﾉｸﾛｰﾅﾙ抗体</v>
          </cell>
        </row>
        <row r="1022">
          <cell r="A1022" t="str">
            <v>ｱｼﾞﾚﾝﾄ（ﾀﾞｺ）</v>
          </cell>
          <cell r="B1022" t="str">
            <v>単契</v>
          </cell>
          <cell r="C1022" t="str">
            <v>6ml</v>
          </cell>
          <cell r="D1022">
            <v>32000</v>
          </cell>
          <cell r="E1022">
            <v>29600</v>
          </cell>
          <cell r="F1022">
            <v>1475</v>
          </cell>
          <cell r="G1022" t="str">
            <v>Envision FLEX-CD3 (Autostainer / Autostainer plus用)</v>
          </cell>
          <cell r="J1022" t="str">
            <v>削除</v>
          </cell>
        </row>
        <row r="1023">
          <cell r="A1023" t="str">
            <v>武藤化学</v>
          </cell>
          <cell r="B1023" t="str">
            <v>随契</v>
          </cell>
          <cell r="C1023" t="str">
            <v>500ML</v>
          </cell>
          <cell r="D1023">
            <v>3750</v>
          </cell>
          <cell r="E1023">
            <v>3333</v>
          </cell>
          <cell r="F1023">
            <v>1026</v>
          </cell>
          <cell r="G1023" t="str">
            <v>ﾏﾛﾘｰｱｿﾞｶﾙﾐﾝG(500ML)</v>
          </cell>
        </row>
        <row r="1024">
          <cell r="A1024" t="str">
            <v>ｱｼﾞﾚﾝﾄ（ﾀﾞｺ）</v>
          </cell>
          <cell r="B1024" t="str">
            <v>単契</v>
          </cell>
          <cell r="C1024" t="str">
            <v>12mL</v>
          </cell>
          <cell r="D1024">
            <v>63000</v>
          </cell>
          <cell r="E1024">
            <v>58590</v>
          </cell>
          <cell r="F1024">
            <v>1573</v>
          </cell>
          <cell r="G1024" t="str">
            <v>抗ﾋﾄCD45 LCA 2B11+PD7/26ﾏｳｽﾓﾉｸﾛｰﾅﾙ抗体</v>
          </cell>
        </row>
        <row r="1025">
          <cell r="A1025" t="str">
            <v>ｱｼﾞﾚﾝﾄ（ﾀﾞｺ）</v>
          </cell>
          <cell r="B1025" t="str">
            <v>単契</v>
          </cell>
          <cell r="C1025" t="str">
            <v>1ML</v>
          </cell>
          <cell r="D1025">
            <v>94000</v>
          </cell>
          <cell r="E1025">
            <v>80000</v>
          </cell>
          <cell r="F1025">
            <v>1822</v>
          </cell>
          <cell r="G1025" t="str">
            <v>抗ﾋﾄ bcl-2 癌遺伝子産物 124 ﾏｳｽﾓﾉｸﾛｰﾅﾙ抗体</v>
          </cell>
        </row>
        <row r="1026">
          <cell r="A1026" t="str">
            <v>ｱｼﾞﾚﾝﾄ（ﾀﾞｺ）</v>
          </cell>
          <cell r="B1026" t="str">
            <v>単契</v>
          </cell>
          <cell r="C1026" t="str">
            <v>2ml</v>
          </cell>
          <cell r="D1026">
            <v>97000</v>
          </cell>
          <cell r="E1026">
            <v>80000</v>
          </cell>
          <cell r="F1026">
            <v>279</v>
          </cell>
          <cell r="G1026" t="str">
            <v>抗ﾋﾄ C1q ｳｻｷﾞﾎﾟﾘｸﾛｰﾅﾙ抗体</v>
          </cell>
        </row>
        <row r="1027">
          <cell r="A1027" t="str">
            <v>ｱｼﾞﾚﾝﾄ（ﾀﾞｺ）</v>
          </cell>
          <cell r="B1027" t="str">
            <v>単契</v>
          </cell>
          <cell r="C1027" t="str">
            <v>1ml</v>
          </cell>
          <cell r="D1027">
            <v>97000</v>
          </cell>
          <cell r="E1027">
            <v>87300</v>
          </cell>
          <cell r="F1027">
            <v>80</v>
          </cell>
          <cell r="G1027" t="str">
            <v xml:space="preserve">抗ﾋﾄ IgG(γ鎖) ｳｻｷﾞﾎﾟﾘｸﾛｰﾅﾙ抗体 </v>
          </cell>
        </row>
        <row r="1028">
          <cell r="A1028" t="str">
            <v>ｱｼﾞﾚﾝﾄ（ﾀﾞｺ）</v>
          </cell>
          <cell r="B1028" t="str">
            <v>随契</v>
          </cell>
          <cell r="C1028" t="str">
            <v>11ml</v>
          </cell>
          <cell r="D1028">
            <v>81000</v>
          </cell>
          <cell r="E1028">
            <v>75330</v>
          </cell>
          <cell r="F1028">
            <v>103</v>
          </cell>
          <cell r="G1028" t="str">
            <v>抗ﾋﾄ ﾌﾟﾛｼﾞｪｽﾃﾛﾝﾚｾﾌﾟﾀｰ (PgR 636) ﾏｳｽﾓﾉｸﾛｰﾅﾙ抗体</v>
          </cell>
        </row>
        <row r="1029">
          <cell r="A1029" t="str">
            <v>ｱｼﾞﾚﾝﾄ（ﾀﾞｺ）</v>
          </cell>
          <cell r="B1029" t="str">
            <v>随契</v>
          </cell>
          <cell r="C1029" t="str">
            <v>11ml</v>
          </cell>
          <cell r="D1029">
            <v>54000</v>
          </cell>
          <cell r="E1029">
            <v>50220</v>
          </cell>
          <cell r="F1029">
            <v>1040</v>
          </cell>
          <cell r="G1029" t="str">
            <v>抗ﾋﾄ ﾃﾞｽﾐﾝ ﾏｳｽﾓﾉｸﾛｰﾅﾙ抗体</v>
          </cell>
          <cell r="J1029" t="str">
            <v>削除</v>
          </cell>
        </row>
        <row r="1030">
          <cell r="A1030" t="str">
            <v>ｱｼﾞﾚﾝﾄ（ﾀﾞｺ）</v>
          </cell>
          <cell r="B1030" t="str">
            <v>随契</v>
          </cell>
          <cell r="C1030" t="str">
            <v>1ml</v>
          </cell>
          <cell r="D1030">
            <v>92000</v>
          </cell>
          <cell r="E1030">
            <v>82800</v>
          </cell>
          <cell r="F1030">
            <v>1042</v>
          </cell>
          <cell r="G1030" t="str">
            <v>抗ﾋﾄｸﾞﾘｺﾌｫﾘﾝC ﾏｳｽﾓﾉｸﾛｰﾅﾙ抗体</v>
          </cell>
        </row>
        <row r="1031">
          <cell r="A1031" t="str">
            <v>ｱｼﾞﾚﾝﾄ（ﾀﾞｺ）</v>
          </cell>
          <cell r="B1031" t="str">
            <v>随契</v>
          </cell>
          <cell r="C1031" t="str">
            <v>7ml</v>
          </cell>
          <cell r="D1031">
            <v>34000</v>
          </cell>
          <cell r="E1031">
            <v>31620</v>
          </cell>
          <cell r="F1031">
            <v>1095</v>
          </cell>
          <cell r="G1031" t="str">
            <v>抗ﾋﾄ CD99/MIC2 ﾏｳｽﾓﾉｸﾛｰﾅﾙ抗体</v>
          </cell>
        </row>
        <row r="1032">
          <cell r="A1032" t="str">
            <v>ｱｼﾞﾚﾝﾄ（ﾀﾞｺ）</v>
          </cell>
          <cell r="B1032" t="str">
            <v>随契</v>
          </cell>
          <cell r="C1032" t="str">
            <v>11ml</v>
          </cell>
          <cell r="D1032">
            <v>54000</v>
          </cell>
          <cell r="E1032">
            <v>50220</v>
          </cell>
          <cell r="F1032">
            <v>1108</v>
          </cell>
          <cell r="G1032" t="str">
            <v>CD45, Leucocyte Common Antigen</v>
          </cell>
        </row>
        <row r="1033">
          <cell r="A1033" t="str">
            <v>ｱｼﾞﾚﾝﾄ（ﾀﾞｺ）</v>
          </cell>
          <cell r="B1033" t="str">
            <v>随契</v>
          </cell>
          <cell r="C1033" t="str">
            <v>1ml</v>
          </cell>
          <cell r="D1033">
            <v>162000</v>
          </cell>
          <cell r="E1033">
            <v>145800</v>
          </cell>
          <cell r="F1033">
            <v>1110</v>
          </cell>
          <cell r="G1033" t="str">
            <v>EBｳｲﾙｽEBER PNAﾌﾟﾛｰﾌﾞ/FITC標識</v>
          </cell>
        </row>
        <row r="1034">
          <cell r="A1034" t="str">
            <v>ｱｼﾞﾚﾝﾄ（ﾀﾞｺ）</v>
          </cell>
          <cell r="B1034" t="str">
            <v>随契</v>
          </cell>
          <cell r="C1034" t="str">
            <v>50回</v>
          </cell>
          <cell r="D1034">
            <v>245000</v>
          </cell>
          <cell r="E1034">
            <v>223310</v>
          </cell>
          <cell r="F1034">
            <v>1133</v>
          </cell>
          <cell r="G1034" t="str">
            <v>HercepTest II（自動染色装置用）</v>
          </cell>
        </row>
        <row r="1035">
          <cell r="A1035" t="str">
            <v>ｱｼﾞﾚﾝﾄ（ﾀﾞｺ）</v>
          </cell>
          <cell r="B1035" t="str">
            <v>随契</v>
          </cell>
          <cell r="C1035" t="str">
            <v>2ml</v>
          </cell>
          <cell r="D1035">
            <v>147000</v>
          </cell>
          <cell r="E1035">
            <v>132300</v>
          </cell>
          <cell r="F1035">
            <v>1148</v>
          </cell>
          <cell r="G1035" t="str">
            <v>抗ﾏｳｽ ｲﾑﾉｸﾞﾛﾌﾞﾘﾝ･ウｳｻｷﾞﾎﾟﾘｸﾛｰﾅﾙ抗体</v>
          </cell>
        </row>
        <row r="1036">
          <cell r="A1036" t="str">
            <v>ｱｼﾞﾚﾝﾄ（ﾀﾞｺ）</v>
          </cell>
          <cell r="B1036" t="str">
            <v>随契</v>
          </cell>
          <cell r="C1036" t="str">
            <v>15ml</v>
          </cell>
          <cell r="D1036">
            <v>17000</v>
          </cell>
          <cell r="E1036">
            <v>15300</v>
          </cell>
          <cell r="F1036">
            <v>1149</v>
          </cell>
          <cell r="G1036" t="str">
            <v>BCIP/NBT･発色基質</v>
          </cell>
        </row>
        <row r="1037">
          <cell r="A1037" t="str">
            <v>ｱｼﾞﾚﾝﾄ（ﾀﾞｺ）</v>
          </cell>
          <cell r="B1037" t="str">
            <v>随契</v>
          </cell>
          <cell r="C1037" t="str">
            <v>0.2ml</v>
          </cell>
          <cell r="F1037">
            <v>1258</v>
          </cell>
          <cell r="G1037" t="str">
            <v>抗ﾋﾄｻｲｸﾘﾝD1(EP-12)ｳｻｷﾞﾓﾉｸﾛｰﾅﾙ抗体</v>
          </cell>
          <cell r="J1037" t="str">
            <v>削除</v>
          </cell>
        </row>
        <row r="1038">
          <cell r="A1038" t="str">
            <v>ｱｼﾞﾚﾝﾄ（ﾀﾞｺ）</v>
          </cell>
          <cell r="B1038" t="str">
            <v>随契</v>
          </cell>
          <cell r="C1038" t="str">
            <v>1ml</v>
          </cell>
          <cell r="D1038">
            <v>92000</v>
          </cell>
          <cell r="E1038">
            <v>82800</v>
          </cell>
          <cell r="F1038">
            <v>1270</v>
          </cell>
          <cell r="G1038" t="str">
            <v>抗ﾋﾄβ-Catenin-1･ﾏｳｽﾓﾉｸﾛｰﾅﾙ抗体</v>
          </cell>
        </row>
        <row r="1039">
          <cell r="A1039" t="str">
            <v>ｱｼﾞﾚﾝﾄ（ﾀﾞｺ）</v>
          </cell>
          <cell r="B1039" t="str">
            <v>随契</v>
          </cell>
          <cell r="C1039" t="str">
            <v>11ml</v>
          </cell>
          <cell r="D1039">
            <v>68000</v>
          </cell>
          <cell r="E1039">
            <v>63240</v>
          </cell>
          <cell r="F1039">
            <v>128</v>
          </cell>
          <cell r="G1039" t="str">
            <v>抗ﾋﾄ ｴｽﾄﾛｼﾞｪﾝﾚｾﾌﾟﾀｰ (1D5) ﾏｳｽﾓﾉｸﾛｰﾅﾙ抗体</v>
          </cell>
        </row>
        <row r="1040">
          <cell r="A1040" t="str">
            <v>ｱｼﾞﾚﾝﾄ（ﾀﾞｺ）</v>
          </cell>
          <cell r="B1040" t="str">
            <v>随契</v>
          </cell>
          <cell r="C1040" t="str">
            <v>6ml</v>
          </cell>
          <cell r="D1040">
            <v>32000</v>
          </cell>
          <cell r="E1040">
            <v>29760</v>
          </cell>
          <cell r="F1040">
            <v>1291</v>
          </cell>
          <cell r="G1040" t="str">
            <v>抗ﾋﾄ　PSA・ｳｻｷﾞﾎﾟﾘｸﾛｰﾅﾙ抗体</v>
          </cell>
        </row>
        <row r="1041">
          <cell r="A1041" t="str">
            <v>ｱｼﾞﾚﾝﾄ（ﾀﾞｺ）</v>
          </cell>
          <cell r="B1041" t="str">
            <v>随契</v>
          </cell>
          <cell r="C1041" t="str">
            <v>0.2ml</v>
          </cell>
          <cell r="F1041">
            <v>1293</v>
          </cell>
          <cell r="G1041" t="str">
            <v>抗ﾋﾞﾒﾝﾁﾝV9･ﾏｳｽﾓﾉｸﾛｰﾅﾙ抗体</v>
          </cell>
          <cell r="J1041" t="str">
            <v>削除</v>
          </cell>
        </row>
        <row r="1042">
          <cell r="A1042" t="str">
            <v>ｱｼﾞﾚﾝﾄ（ﾀﾞｺ）</v>
          </cell>
          <cell r="B1042" t="str">
            <v>随契</v>
          </cell>
          <cell r="C1042" t="str">
            <v>0.2ml</v>
          </cell>
          <cell r="F1042">
            <v>1310</v>
          </cell>
          <cell r="G1042" t="str">
            <v>抗ﾋﾄNSE(神経特異的ｴﾉﾗｰｾﾞ)</v>
          </cell>
          <cell r="J1042" t="str">
            <v>削除</v>
          </cell>
        </row>
        <row r="1043">
          <cell r="A1043" t="str">
            <v>ｱｼﾞﾚﾝﾄ（ﾀﾞｺ）</v>
          </cell>
          <cell r="B1043" t="str">
            <v>随契</v>
          </cell>
          <cell r="C1043" t="str">
            <v>30mlx3</v>
          </cell>
          <cell r="D1043">
            <v>73000</v>
          </cell>
          <cell r="E1043">
            <v>65700</v>
          </cell>
          <cell r="F1043">
            <v>1326</v>
          </cell>
          <cell r="G1043" t="str">
            <v>EnVision FLEX 濃縮抗原賦活液High pH(50x)</v>
          </cell>
        </row>
        <row r="1044">
          <cell r="A1044" t="str">
            <v>ｱｼﾞﾚﾝﾄ（ﾀﾞｺ）</v>
          </cell>
          <cell r="B1044" t="str">
            <v>随契</v>
          </cell>
          <cell r="C1044" t="str">
            <v>ｾｯﾄ</v>
          </cell>
          <cell r="D1044">
            <v>240000</v>
          </cell>
          <cell r="E1044">
            <v>97704</v>
          </cell>
          <cell r="F1044">
            <v>1334</v>
          </cell>
          <cell r="G1044" t="str">
            <v>ﾀﾞｺEnVision FLEX Mini Kit</v>
          </cell>
        </row>
        <row r="1045">
          <cell r="A1045" t="str">
            <v>ｱｼﾞﾚﾝﾄ（ﾀﾞｺ）</v>
          </cell>
          <cell r="B1045" t="str">
            <v>随契</v>
          </cell>
          <cell r="C1045" t="str">
            <v>12ml</v>
          </cell>
          <cell r="D1045">
            <v>115000</v>
          </cell>
          <cell r="E1045">
            <v>106210</v>
          </cell>
          <cell r="F1045">
            <v>1337</v>
          </cell>
          <cell r="G1045" t="str">
            <v>抗ﾋﾄ ｴｽﾄﾛｼﾞｪﾝﾚｾﾌﾟﾀｰα、EP1・ｳｻｷﾞﾓﾉｸﾛｰﾅﾙ抗体/Flex</v>
          </cell>
        </row>
        <row r="1046">
          <cell r="A1046" t="str">
            <v>ｱｼﾞﾚﾝﾄ（ﾀﾞｺ）</v>
          </cell>
          <cell r="B1046" t="str">
            <v>随契</v>
          </cell>
          <cell r="C1046" t="str">
            <v>1ml</v>
          </cell>
          <cell r="D1046">
            <v>184000</v>
          </cell>
          <cell r="E1046">
            <v>165600</v>
          </cell>
          <cell r="F1046">
            <v>1338</v>
          </cell>
          <cell r="G1046" t="str">
            <v>抗ﾋﾄ p63ﾀﾝﾊﾟｸ、DAK-p63・ﾏｳｽﾓﾉｸﾛｰﾅﾙ抗体</v>
          </cell>
        </row>
        <row r="1047">
          <cell r="A1047" t="str">
            <v>武藤化学</v>
          </cell>
          <cell r="B1047" t="str">
            <v>随契</v>
          </cell>
          <cell r="C1047" t="str">
            <v>100ml</v>
          </cell>
          <cell r="D1047">
            <v>950</v>
          </cell>
          <cell r="E1047">
            <v>844</v>
          </cell>
          <cell r="F1047">
            <v>324</v>
          </cell>
          <cell r="G1047" t="str">
            <v>ﾏﾛﾘｰｱｿﾞｶﾙﾐﾝG(100ml)</v>
          </cell>
        </row>
        <row r="1048">
          <cell r="A1048" t="str">
            <v>ｱｼﾞﾚﾝﾄ（ﾀﾞｺ）</v>
          </cell>
          <cell r="B1048" t="str">
            <v>随契</v>
          </cell>
          <cell r="C1048" t="str">
            <v>2ml</v>
          </cell>
          <cell r="D1048">
            <v>51000</v>
          </cell>
          <cell r="E1048">
            <v>47200</v>
          </cell>
          <cell r="F1048">
            <v>1344</v>
          </cell>
          <cell r="G1048" t="str">
            <v>抗ﾋﾄIgA(α鎖)・ｳｻｷﾞﾎﾟﾘｸﾛｰﾅﾙ抗体</v>
          </cell>
        </row>
        <row r="1049">
          <cell r="A1049" t="str">
            <v>ｱｼﾞﾚﾝﾄ（ﾀﾞｺ）</v>
          </cell>
          <cell r="B1049" t="str">
            <v>随契</v>
          </cell>
          <cell r="C1049" t="str">
            <v>1ml</v>
          </cell>
          <cell r="D1049">
            <v>184000</v>
          </cell>
          <cell r="E1049">
            <v>165600</v>
          </cell>
          <cell r="F1049">
            <v>1348</v>
          </cell>
          <cell r="G1049" t="str">
            <v>抗ﾋﾄｼﾅﾌﾟﾄﾌｨｼﾞﾝ,DAK-SYNAP,ﾏｳｽﾓﾉｸﾛｰﾅﾙ抗体</v>
          </cell>
        </row>
        <row r="1050">
          <cell r="A1050" t="str">
            <v>ｱｼﾞﾚﾝﾄ（ﾀﾞｺ）</v>
          </cell>
          <cell r="B1050" t="str">
            <v>随契</v>
          </cell>
          <cell r="C1050" t="str">
            <v>6ml</v>
          </cell>
          <cell r="D1050">
            <v>30000</v>
          </cell>
          <cell r="E1050">
            <v>27900</v>
          </cell>
          <cell r="F1050">
            <v>1384</v>
          </cell>
          <cell r="G1050" t="str">
            <v>抗ﾋﾄEMA  E29ﾏｳｽﾓﾉｸﾛｰﾅﾙ抗体</v>
          </cell>
        </row>
        <row r="1051">
          <cell r="A1051" t="str">
            <v>ｱｼﾞﾚﾝﾄ（ﾀﾞｺ）</v>
          </cell>
          <cell r="B1051" t="str">
            <v>随契</v>
          </cell>
          <cell r="C1051" t="str">
            <v>3x13ml</v>
          </cell>
          <cell r="D1051">
            <v>43000</v>
          </cell>
          <cell r="E1051">
            <v>39990</v>
          </cell>
          <cell r="F1051">
            <v>1389</v>
          </cell>
          <cell r="G1051" t="str">
            <v>Envision FLEX+ﾏｳｽﾘﾝｶｰ</v>
          </cell>
        </row>
        <row r="1052">
          <cell r="A1052" t="str">
            <v>ｱｼﾞﾚﾝﾄ（ﾀﾞｺ）</v>
          </cell>
          <cell r="B1052" t="str">
            <v>随契</v>
          </cell>
          <cell r="C1052" t="str">
            <v>100ml</v>
          </cell>
          <cell r="D1052">
            <v>82000</v>
          </cell>
          <cell r="E1052">
            <v>75171</v>
          </cell>
          <cell r="F1052">
            <v>141</v>
          </cell>
          <cell r="G1052" t="str">
            <v>ENVISIONキット／HRP (DAB)</v>
          </cell>
        </row>
        <row r="1053">
          <cell r="A1053" t="str">
            <v>ｱｼﾞﾚﾝﾄ（ﾀﾞｺ）</v>
          </cell>
          <cell r="B1053" t="str">
            <v>随契</v>
          </cell>
          <cell r="C1053" t="str">
            <v>2ml</v>
          </cell>
          <cell r="D1053">
            <v>51000</v>
          </cell>
          <cell r="E1053">
            <v>45900</v>
          </cell>
          <cell r="F1053">
            <v>1424</v>
          </cell>
          <cell r="G1053" t="str">
            <v>抗ﾋﾄIgM(μ鎖)･ｳｻｷﾞﾎﾟﾘｸﾛｰﾅﾙ抗体</v>
          </cell>
        </row>
        <row r="1054">
          <cell r="A1054" t="str">
            <v>ｱｼﾞﾚﾝﾄ（ﾀﾞｺ）</v>
          </cell>
          <cell r="B1054" t="str">
            <v>随契</v>
          </cell>
          <cell r="C1054" t="str">
            <v>2ml</v>
          </cell>
          <cell r="D1054">
            <v>51000</v>
          </cell>
          <cell r="E1054">
            <v>45900</v>
          </cell>
          <cell r="F1054">
            <v>1425</v>
          </cell>
          <cell r="G1054" t="str">
            <v>抗ﾋﾄIgG(γ鎖)･ｳｻｷﾞﾎﾟﾘｸﾛｰﾅﾙ抗体</v>
          </cell>
        </row>
        <row r="1055">
          <cell r="A1055" t="str">
            <v>ｱｼﾞﾚﾝﾄ（ﾀﾞｺ）</v>
          </cell>
          <cell r="B1055" t="str">
            <v>随契</v>
          </cell>
          <cell r="C1055" t="str">
            <v>11ml</v>
          </cell>
          <cell r="D1055">
            <v>54000</v>
          </cell>
          <cell r="E1055">
            <v>50220</v>
          </cell>
          <cell r="F1055">
            <v>144</v>
          </cell>
          <cell r="G1055" t="str">
            <v>抗ﾋﾄ ｻｲﾄｹﾗﾁﾝ(AE1/AE3) ﾏｳｽﾓﾉｸﾛｰﾅﾙ抗体</v>
          </cell>
        </row>
        <row r="1056">
          <cell r="A1056" t="str">
            <v>ｱｼﾞﾚﾝﾄ（ﾀﾞｺ）</v>
          </cell>
          <cell r="B1056" t="str">
            <v>随契</v>
          </cell>
          <cell r="C1056" t="str">
            <v>1ml</v>
          </cell>
          <cell r="D1056">
            <v>92000</v>
          </cell>
          <cell r="E1056">
            <v>82800</v>
          </cell>
          <cell r="F1056">
            <v>1460</v>
          </cell>
          <cell r="G1056" t="str">
            <v>抗ﾋﾄｻｲｸﾘﾝD1  EP12ｳｻｷﾞﾓﾉｸﾛｰﾅﾙ抗体</v>
          </cell>
        </row>
        <row r="1057">
          <cell r="A1057" t="str">
            <v>ｱｼﾞﾚﾝﾄ（ﾀﾞｺ）</v>
          </cell>
          <cell r="B1057" t="str">
            <v>随契</v>
          </cell>
          <cell r="C1057" t="str">
            <v>0.2ml</v>
          </cell>
          <cell r="D1057">
            <v>21000</v>
          </cell>
          <cell r="E1057">
            <v>19530</v>
          </cell>
          <cell r="F1057">
            <v>1476</v>
          </cell>
          <cell r="G1057" t="str">
            <v>抗ﾋﾄCD30  Ki-1 抗原  Ber-H2･ﾏｳｽﾓﾉｸﾛｰﾅﾙ抗体</v>
          </cell>
          <cell r="J1057" t="str">
            <v>削除</v>
          </cell>
        </row>
        <row r="1058">
          <cell r="A1058" t="str">
            <v>ｱｼﾞﾚﾝﾄ（ﾀﾞｺ）</v>
          </cell>
          <cell r="B1058" t="str">
            <v>随契</v>
          </cell>
          <cell r="C1058" t="str">
            <v>12mL</v>
          </cell>
          <cell r="D1058">
            <v>60000</v>
          </cell>
          <cell r="E1058">
            <v>55800</v>
          </cell>
          <cell r="F1058">
            <v>1579</v>
          </cell>
          <cell r="G1058" t="str">
            <v>抗ヒトCEAﾏｳｽﾓﾉｸﾛｰﾅﾙ抗体</v>
          </cell>
        </row>
        <row r="1059">
          <cell r="A1059" t="str">
            <v>ｱｼﾞﾚﾝﾄ（ﾀﾞｺ）</v>
          </cell>
          <cell r="B1059" t="str">
            <v>随契</v>
          </cell>
          <cell r="C1059" t="str">
            <v>1L</v>
          </cell>
          <cell r="D1059">
            <v>13000</v>
          </cell>
          <cell r="E1059">
            <v>11700</v>
          </cell>
          <cell r="F1059">
            <v>163</v>
          </cell>
          <cell r="G1059" t="str">
            <v>ﾄﾘｽ塩酸緩衝液 (pH7.6)10倍濃縮</v>
          </cell>
        </row>
        <row r="1060">
          <cell r="A1060" t="str">
            <v>ｱｼﾞﾚﾝﾄ（ﾀﾞｺ）</v>
          </cell>
          <cell r="B1060" t="str">
            <v>随契</v>
          </cell>
          <cell r="C1060" t="str">
            <v>12ml</v>
          </cell>
          <cell r="D1060">
            <v>60000</v>
          </cell>
          <cell r="E1060">
            <v>55800</v>
          </cell>
          <cell r="F1060">
            <v>1694</v>
          </cell>
          <cell r="G1060" t="str">
            <v>Envision FLEX-PSA</v>
          </cell>
        </row>
        <row r="1061">
          <cell r="A1061" t="str">
            <v>ｱｼﾞﾚﾝﾄ（ﾀﾞｺ）</v>
          </cell>
          <cell r="B1061" t="str">
            <v>随契</v>
          </cell>
          <cell r="C1061" t="str">
            <v>1ML</v>
          </cell>
          <cell r="D1061">
            <v>51000</v>
          </cell>
          <cell r="E1061">
            <v>45900</v>
          </cell>
          <cell r="F1061">
            <v>1704</v>
          </cell>
          <cell r="G1061" t="str">
            <v>抗ヒト CD30 Ki-1 抗原 Ber-H2</v>
          </cell>
        </row>
        <row r="1062">
          <cell r="A1062" t="str">
            <v>ｱｼﾞﾚﾝﾄ（ﾀﾞｺ）</v>
          </cell>
          <cell r="B1062" t="str">
            <v>随契</v>
          </cell>
          <cell r="C1062" t="str">
            <v>35回</v>
          </cell>
          <cell r="D1062">
            <v>184000</v>
          </cell>
          <cell r="E1062">
            <v>163550</v>
          </cell>
          <cell r="F1062">
            <v>172</v>
          </cell>
          <cell r="G1062" t="str">
            <v>HercepTest II</v>
          </cell>
        </row>
        <row r="1063">
          <cell r="A1063" t="str">
            <v>ｱｼﾞﾚﾝﾄ（ﾀﾞｺ）</v>
          </cell>
          <cell r="B1063" t="str">
            <v>随契</v>
          </cell>
          <cell r="C1063" t="str">
            <v>250ml</v>
          </cell>
          <cell r="D1063">
            <v>15000</v>
          </cell>
          <cell r="E1063">
            <v>13500</v>
          </cell>
          <cell r="F1063">
            <v>183</v>
          </cell>
          <cell r="G1063" t="str">
            <v>ﾊﾟｰｵｷｼﾀﾞｰｾﾞﾌﾞﾛｯｷﾝｸﾞ試薬</v>
          </cell>
        </row>
        <row r="1064">
          <cell r="A1064" t="str">
            <v>ｱｼﾞﾚﾝﾄ（ﾀﾞｺ）</v>
          </cell>
          <cell r="B1064" t="str">
            <v>随契</v>
          </cell>
          <cell r="C1064" t="str">
            <v>1mL</v>
          </cell>
          <cell r="D1064">
            <v>94000</v>
          </cell>
          <cell r="E1064">
            <v>75000</v>
          </cell>
          <cell r="F1064">
            <v>1839</v>
          </cell>
          <cell r="G1064" t="str">
            <v>抗ﾋﾄCD5 4C7･ﾏｳｽﾓﾉｸﾛｰﾅﾙ抗体</v>
          </cell>
        </row>
        <row r="1065">
          <cell r="A1065" t="str">
            <v>ｱｼﾞﾚﾝﾄ（ﾀﾞｺ）</v>
          </cell>
          <cell r="B1065" t="str">
            <v>随契</v>
          </cell>
          <cell r="C1065" t="str">
            <v>15ml</v>
          </cell>
          <cell r="D1065">
            <v>20000</v>
          </cell>
          <cell r="E1065">
            <v>18000</v>
          </cell>
          <cell r="F1065">
            <v>184</v>
          </cell>
          <cell r="G1065" t="str">
            <v>ﾌﾟﾛﾃｲﾅｰｾﾞK</v>
          </cell>
        </row>
        <row r="1066">
          <cell r="A1066" t="str">
            <v>ｱｼﾞﾚﾝﾄ（ﾀﾞｺ）</v>
          </cell>
          <cell r="B1066" t="str">
            <v>随契</v>
          </cell>
          <cell r="C1066" t="str">
            <v>12ml</v>
          </cell>
          <cell r="D1066">
            <v>63000</v>
          </cell>
          <cell r="E1066">
            <v>56700</v>
          </cell>
          <cell r="F1066">
            <v>1885</v>
          </cell>
          <cell r="G1066" t="str">
            <v>抗Vimentin　V9ﾏｳｽｸﾛﾅｰﾙ抗体</v>
          </cell>
        </row>
        <row r="1067">
          <cell r="A1067" t="str">
            <v>ｱｼﾞﾚﾝﾄ（ﾀﾞｺ）</v>
          </cell>
          <cell r="B1067" t="str">
            <v>随契</v>
          </cell>
          <cell r="C1067" t="str">
            <v>12ml</v>
          </cell>
          <cell r="D1067">
            <v>63000</v>
          </cell>
          <cell r="E1067">
            <v>56700</v>
          </cell>
          <cell r="F1067">
            <v>1886</v>
          </cell>
          <cell r="G1067" t="str">
            <v>抗ﾋﾄCD20ｃｙ（L26）ﾏｳｽﾓﾉｸﾛﾅｰﾙ抗体</v>
          </cell>
        </row>
        <row r="1068">
          <cell r="A1068" t="str">
            <v>ｱｼﾞﾚﾝﾄ（ﾀﾞｺ）</v>
          </cell>
          <cell r="B1068" t="str">
            <v>随契</v>
          </cell>
          <cell r="C1068" t="str">
            <v>12ml</v>
          </cell>
          <cell r="D1068">
            <v>63000</v>
          </cell>
          <cell r="E1068">
            <v>56700</v>
          </cell>
          <cell r="F1068">
            <v>1890</v>
          </cell>
          <cell r="G1068" t="str">
            <v>Envision FLEX-CD3</v>
          </cell>
        </row>
        <row r="1069">
          <cell r="A1069" t="str">
            <v>ｱｼﾞﾚﾝﾄ（ﾀﾞｺ）</v>
          </cell>
          <cell r="B1069" t="str">
            <v>随契</v>
          </cell>
          <cell r="C1069" t="str">
            <v>11ml</v>
          </cell>
          <cell r="F1069">
            <v>222</v>
          </cell>
          <cell r="G1069" t="str">
            <v>抗ﾋﾄ PSA ｳｻｷﾞﾎﾟﾘｸﾛｰﾅﾙ抗体</v>
          </cell>
          <cell r="J1069" t="str">
            <v>削除</v>
          </cell>
        </row>
        <row r="1070">
          <cell r="A1070" t="str">
            <v>ｱｼﾞﾚﾝﾄ（ﾀﾞｺ）</v>
          </cell>
          <cell r="B1070" t="str">
            <v>随契</v>
          </cell>
          <cell r="C1070" t="str">
            <v>11ml</v>
          </cell>
          <cell r="D1070">
            <v>54000</v>
          </cell>
          <cell r="E1070">
            <v>50220</v>
          </cell>
          <cell r="F1070">
            <v>226</v>
          </cell>
          <cell r="G1070" t="str">
            <v>抗ﾋﾄ CD45R0 T細胞ﾏｳｽﾓﾉｸﾛｰﾅﾙ抗体</v>
          </cell>
        </row>
        <row r="1071">
          <cell r="A1071" t="str">
            <v>ｱｼﾞﾚﾝﾄ（ﾀﾞｺ）</v>
          </cell>
          <cell r="B1071" t="str">
            <v>随契</v>
          </cell>
          <cell r="C1071" t="str">
            <v>11ml</v>
          </cell>
          <cell r="D1071">
            <v>54000</v>
          </cell>
          <cell r="E1071">
            <v>50220</v>
          </cell>
          <cell r="F1071">
            <v>227</v>
          </cell>
          <cell r="G1071" t="str">
            <v>抗ﾋﾄ CEA ｳｻｷﾞﾎﾟﾘｸﾛｰﾅﾙ抗体</v>
          </cell>
        </row>
        <row r="1072">
          <cell r="A1072" t="str">
            <v>ｱｼﾞﾚﾝﾄ（ﾀﾞｺ）</v>
          </cell>
          <cell r="B1072" t="str">
            <v>随契</v>
          </cell>
          <cell r="C1072" t="str">
            <v>11ml</v>
          </cell>
          <cell r="D1072">
            <v>54000</v>
          </cell>
          <cell r="E1072">
            <v>50220</v>
          </cell>
          <cell r="F1072">
            <v>228</v>
          </cell>
          <cell r="G1072" t="str">
            <v>抗ﾋﾄ EMA(上皮膜抗原)ﾏｳｽﾓﾉｸﾛｰﾅﾙ抗体</v>
          </cell>
        </row>
        <row r="1073">
          <cell r="A1073" t="str">
            <v>ｱｼﾞﾚﾝﾄ（ﾀﾞｺ）</v>
          </cell>
          <cell r="B1073" t="str">
            <v>随契</v>
          </cell>
          <cell r="C1073" t="str">
            <v>1ml</v>
          </cell>
          <cell r="D1073">
            <v>92000</v>
          </cell>
          <cell r="E1073">
            <v>82800</v>
          </cell>
          <cell r="F1073">
            <v>243</v>
          </cell>
          <cell r="G1073" t="str">
            <v>抗ﾋﾄ 第Ⅷ因子関連抗原 F8/86 ﾏｳｽﾓﾉｸﾛｰﾅﾙ抗体</v>
          </cell>
        </row>
        <row r="1074">
          <cell r="A1074" t="str">
            <v>ｱｼﾞﾚﾝﾄ（ﾀﾞｺ）</v>
          </cell>
          <cell r="B1074" t="str">
            <v>随契</v>
          </cell>
          <cell r="C1074" t="str">
            <v>11ml</v>
          </cell>
          <cell r="F1074">
            <v>244</v>
          </cell>
          <cell r="G1074" t="str">
            <v>抗 ﾋﾞﾒﾝﾁﾝ ﾏｳｽﾓﾉｸﾛｰﾅﾙ抗体</v>
          </cell>
          <cell r="J1074" t="str">
            <v>削除</v>
          </cell>
        </row>
        <row r="1075">
          <cell r="A1075" t="str">
            <v>ｱｼﾞﾚﾝﾄ（ﾀﾞｺ）</v>
          </cell>
          <cell r="B1075" t="str">
            <v>随契</v>
          </cell>
          <cell r="C1075" t="str">
            <v>250ml</v>
          </cell>
          <cell r="D1075">
            <v>45000</v>
          </cell>
          <cell r="E1075">
            <v>41780</v>
          </cell>
          <cell r="F1075">
            <v>246</v>
          </cell>
          <cell r="G1075" t="str">
            <v>抗体希釈液</v>
          </cell>
        </row>
        <row r="1076">
          <cell r="A1076" t="str">
            <v>ｱｼﾞﾚﾝﾄ（ﾀﾞｺ）</v>
          </cell>
          <cell r="B1076" t="str">
            <v>随契</v>
          </cell>
          <cell r="C1076" t="str">
            <v>1ml</v>
          </cell>
          <cell r="D1076">
            <v>51000</v>
          </cell>
          <cell r="E1076">
            <v>45900</v>
          </cell>
          <cell r="F1076">
            <v>271</v>
          </cell>
          <cell r="G1076" t="str">
            <v>抗ﾋﾄ ｻｲﾄｹﾗﾁﾝ 高分子量 34βE12 ﾏｳｽﾓﾉｸﾛｰﾅﾙ抗体</v>
          </cell>
        </row>
        <row r="1077">
          <cell r="A1077" t="str">
            <v>ｱｼﾞﾚﾝﾄ（ﾀﾞｺ）</v>
          </cell>
          <cell r="B1077" t="str">
            <v>随契</v>
          </cell>
          <cell r="C1077" t="str">
            <v>2ml</v>
          </cell>
          <cell r="D1077">
            <v>92000</v>
          </cell>
          <cell r="E1077">
            <v>85560</v>
          </cell>
          <cell r="F1077">
            <v>280</v>
          </cell>
          <cell r="G1077" t="str">
            <v>抗ﾋﾄ C3c ｳｻｷﾞﾎﾟﾘｸﾛｰﾅﾙ抗体</v>
          </cell>
        </row>
        <row r="1078">
          <cell r="A1078" t="str">
            <v>ｱｼﾞﾚﾝﾄ（ﾀﾞｺ）</v>
          </cell>
          <cell r="B1078" t="str">
            <v>随契</v>
          </cell>
          <cell r="C1078" t="str">
            <v>11ml</v>
          </cell>
          <cell r="F1078">
            <v>281</v>
          </cell>
          <cell r="G1078" t="str">
            <v>抗ﾋﾄ CD20cy(L26)・ﾏｳｽﾓﾉｸﾛｰﾅﾙ抗体</v>
          </cell>
          <cell r="J1078" t="str">
            <v>削除</v>
          </cell>
        </row>
        <row r="1079">
          <cell r="A1079" t="str">
            <v>ｱｼﾞﾚﾝﾄ（ﾀﾞｺ）</v>
          </cell>
          <cell r="B1079" t="str">
            <v>随契</v>
          </cell>
          <cell r="C1079" t="str">
            <v>1ml</v>
          </cell>
          <cell r="D1079">
            <v>184000</v>
          </cell>
          <cell r="E1079">
            <v>165600</v>
          </cell>
          <cell r="F1079">
            <v>282</v>
          </cell>
          <cell r="G1079" t="str">
            <v>抗ﾋﾄ Ki-67抗原  MIB-1 ﾏｳｽﾓﾉｸﾛｰﾅﾙ抗体</v>
          </cell>
        </row>
        <row r="1080">
          <cell r="A1080" t="str">
            <v>武藤化学</v>
          </cell>
          <cell r="B1080" t="str">
            <v>随契</v>
          </cell>
          <cell r="C1080" t="str">
            <v>100ml</v>
          </cell>
          <cell r="D1080">
            <v>1000</v>
          </cell>
          <cell r="E1080">
            <v>888</v>
          </cell>
          <cell r="F1080">
            <v>325</v>
          </cell>
          <cell r="G1080" t="str">
            <v>ﾏﾛﾘｰｱﾆﾘﾝ青ｵﾚﾝｼﾞG</v>
          </cell>
        </row>
        <row r="1081">
          <cell r="A1081" t="str">
            <v>ｱｼﾞﾚﾝﾄ（ﾀﾞｺ）</v>
          </cell>
          <cell r="B1081" t="str">
            <v>随契</v>
          </cell>
          <cell r="C1081" t="str">
            <v>0.2ml</v>
          </cell>
          <cell r="D1081">
            <v>71000</v>
          </cell>
          <cell r="E1081">
            <v>65920</v>
          </cell>
          <cell r="F1081">
            <v>601</v>
          </cell>
          <cell r="G1081" t="str">
            <v>抗ﾋﾄ AMACR (P504S) ｳｻｷﾞﾓﾉｸﾛｰﾅﾙ抗体</v>
          </cell>
        </row>
        <row r="1082">
          <cell r="A1082" t="str">
            <v>ｱｼﾞﾚﾝﾄ（ﾀﾞｺ）</v>
          </cell>
          <cell r="B1082" t="str">
            <v>随契</v>
          </cell>
          <cell r="C1082" t="str">
            <v>1ml</v>
          </cell>
          <cell r="D1082">
            <v>92000</v>
          </cell>
          <cell r="E1082">
            <v>82800</v>
          </cell>
          <cell r="F1082">
            <v>636</v>
          </cell>
          <cell r="G1082" t="str">
            <v>抗ﾋﾄ CD138 ﾏｳｽﾓﾉｸﾛｰﾅﾙ抗体</v>
          </cell>
        </row>
        <row r="1083">
          <cell r="A1083" t="str">
            <v>ｱｼﾞﾚﾝﾄ（ﾀﾞｺ）</v>
          </cell>
          <cell r="B1083" t="str">
            <v>随契</v>
          </cell>
          <cell r="C1083" t="str">
            <v>1ml</v>
          </cell>
          <cell r="D1083">
            <v>58000</v>
          </cell>
          <cell r="E1083">
            <v>53940</v>
          </cell>
          <cell r="F1083">
            <v>637</v>
          </cell>
          <cell r="G1083" t="str">
            <v>抗 ｼﾅﾌﾟﾄﾌｨｼﾞﾝ ﾏｳｽﾓﾉｸﾛｰﾅﾙ抗体</v>
          </cell>
        </row>
        <row r="1084">
          <cell r="A1084" t="str">
            <v>ｱｼﾞﾚﾝﾄ（ﾀﾞｺ）</v>
          </cell>
          <cell r="B1084" t="str">
            <v>随契</v>
          </cell>
          <cell r="C1084" t="str">
            <v>1ml</v>
          </cell>
          <cell r="D1084">
            <v>89000</v>
          </cell>
          <cell r="E1084">
            <v>82500</v>
          </cell>
          <cell r="F1084">
            <v>64</v>
          </cell>
          <cell r="G1084" t="str">
            <v>抗ﾋﾄ D2-40 (D2-40) ﾏｳｽﾓﾉｸﾛｰﾅﾙ抗体</v>
          </cell>
        </row>
        <row r="1085">
          <cell r="A1085" t="str">
            <v>ｱｼﾞﾚﾝﾄ（ﾀﾞｺ）</v>
          </cell>
          <cell r="B1085" t="str">
            <v>随契</v>
          </cell>
          <cell r="C1085" t="str">
            <v>110ml</v>
          </cell>
          <cell r="D1085">
            <v>68000</v>
          </cell>
          <cell r="E1085">
            <v>61200</v>
          </cell>
          <cell r="F1085">
            <v>65</v>
          </cell>
          <cell r="G1085" t="str">
            <v>DAB＋発色基質</v>
          </cell>
        </row>
        <row r="1086">
          <cell r="A1086" t="str">
            <v>ｱｼﾞﾚﾝﾄ（ﾀﾞｺ）</v>
          </cell>
          <cell r="B1086" t="str">
            <v>随契</v>
          </cell>
          <cell r="C1086" t="str">
            <v>0.2ml</v>
          </cell>
          <cell r="F1086">
            <v>650</v>
          </cell>
          <cell r="G1086" t="str">
            <v>抗ﾋﾄ ｻｲｸﾘﾝD1(SP4) ｳｻｷﾞﾓﾉｸﾛｰﾅﾙ抗体</v>
          </cell>
          <cell r="J1086" t="str">
            <v>削除</v>
          </cell>
        </row>
        <row r="1087">
          <cell r="A1087" t="str">
            <v>ｱｼﾞﾚﾝﾄ（ﾀﾞｺ）</v>
          </cell>
          <cell r="B1087" t="str">
            <v>随契</v>
          </cell>
          <cell r="C1087" t="str">
            <v>1ml</v>
          </cell>
          <cell r="D1087">
            <v>92000</v>
          </cell>
          <cell r="E1087">
            <v>82800</v>
          </cell>
          <cell r="F1087">
            <v>78</v>
          </cell>
          <cell r="G1087" t="str">
            <v xml:space="preserve">抗ﾋﾄ IgA(α鎖 ) ｳｻｷﾞﾎﾟﾘｸﾛｰﾅﾙ抗体 </v>
          </cell>
        </row>
        <row r="1088">
          <cell r="A1088" t="str">
            <v>ｱｼﾞﾚﾝﾄ（ﾀﾞｺ）</v>
          </cell>
          <cell r="B1088" t="str">
            <v>随契</v>
          </cell>
          <cell r="C1088" t="str">
            <v>1ml</v>
          </cell>
          <cell r="D1088">
            <v>92000</v>
          </cell>
          <cell r="E1088">
            <v>82800</v>
          </cell>
          <cell r="F1088">
            <v>81</v>
          </cell>
          <cell r="G1088" t="str">
            <v xml:space="preserve">抗ﾋﾄ IgM(μ鎖) ｳｻｷﾞﾎﾟﾘｸﾛｰﾅﾙ抗体 </v>
          </cell>
        </row>
        <row r="1089">
          <cell r="A1089" t="str">
            <v>ｱｼﾞﾚﾝﾄ（ﾀﾞｺ）</v>
          </cell>
          <cell r="B1089" t="str">
            <v>随契</v>
          </cell>
          <cell r="C1089" t="str">
            <v>2ml</v>
          </cell>
          <cell r="D1089">
            <v>53000</v>
          </cell>
          <cell r="E1089">
            <v>47700</v>
          </cell>
          <cell r="F1089">
            <v>82</v>
          </cell>
          <cell r="G1089" t="str">
            <v xml:space="preserve">ｲﾑﾉｸﾞﾛﾌﾞﾘﾝ分画/精製陰性ｺﾝﾄﾛｰﾙ </v>
          </cell>
        </row>
        <row r="1090">
          <cell r="A1090" t="str">
            <v>ｱｼﾞﾚﾝﾄ（ﾀﾞｺ）</v>
          </cell>
          <cell r="B1090" t="str">
            <v>随契</v>
          </cell>
          <cell r="C1090" t="str">
            <v>0.2ml</v>
          </cell>
          <cell r="D1090">
            <v>41000</v>
          </cell>
          <cell r="E1090">
            <v>38130</v>
          </cell>
          <cell r="F1090">
            <v>93</v>
          </cell>
          <cell r="G1090" t="str">
            <v>抗ﾋﾄ LATﾀﾝﾊﾟｸ(LAT-1) ﾏｳｽﾓﾉｸﾛｰﾅﾙ抗体</v>
          </cell>
        </row>
        <row r="1091">
          <cell r="A1091" t="str">
            <v>ｱｼﾞﾚﾝﾄ（ﾀﾞｺ）</v>
          </cell>
          <cell r="B1091" t="str">
            <v>随契</v>
          </cell>
          <cell r="C1091" t="str">
            <v>0.2ｍｌ</v>
          </cell>
          <cell r="D1091">
            <v>41000</v>
          </cell>
          <cell r="E1091">
            <v>38130</v>
          </cell>
          <cell r="F1091">
            <v>967</v>
          </cell>
          <cell r="G1091" t="str">
            <v>抗ﾋﾄ Mammaglobin(304-1A5) ﾏｳｽﾓﾉｸﾛｰﾅﾙ抗体</v>
          </cell>
        </row>
        <row r="1092">
          <cell r="A1092" t="str">
            <v>ﾃﾞﾝｶ生研</v>
          </cell>
          <cell r="B1092" t="str">
            <v>単契</v>
          </cell>
          <cell r="C1092" t="str">
            <v>10回</v>
          </cell>
          <cell r="D1092">
            <v>15000</v>
          </cell>
          <cell r="E1092">
            <v>13000</v>
          </cell>
          <cell r="F1092">
            <v>1125</v>
          </cell>
          <cell r="G1092" t="str">
            <v>ｸｲｯｸﾅﾋﾞ-ﾉﾛ2</v>
          </cell>
        </row>
        <row r="1093">
          <cell r="A1093" t="str">
            <v>ﾃﾞﾝｶ生研</v>
          </cell>
          <cell r="B1093" t="str">
            <v>単契</v>
          </cell>
          <cell r="C1093" t="str">
            <v>30ml用x1</v>
          </cell>
          <cell r="D1093">
            <v>115000</v>
          </cell>
          <cell r="E1093">
            <v>90000</v>
          </cell>
          <cell r="F1093">
            <v>1402</v>
          </cell>
          <cell r="G1093" t="str">
            <v>FER-ﾗﾃｯｸｽNX｢生研｣汎用</v>
          </cell>
        </row>
        <row r="1094">
          <cell r="A1094" t="str">
            <v>ﾃﾞﾝｶ生研</v>
          </cell>
          <cell r="B1094" t="str">
            <v>単契</v>
          </cell>
          <cell r="C1094" t="str">
            <v>2mlｘ6</v>
          </cell>
          <cell r="D1094">
            <v>10000</v>
          </cell>
          <cell r="E1094">
            <v>9000</v>
          </cell>
          <cell r="F1094">
            <v>1403</v>
          </cell>
          <cell r="G1094" t="str">
            <v>FER標準液NXｾｯﾄ</v>
          </cell>
        </row>
        <row r="1095">
          <cell r="A1095" t="str">
            <v>ﾃﾞﾝｶ生研</v>
          </cell>
          <cell r="B1095" t="str">
            <v>単契</v>
          </cell>
          <cell r="C1095" t="str">
            <v>30本</v>
          </cell>
          <cell r="D1095">
            <v>4000</v>
          </cell>
          <cell r="E1095">
            <v>3520</v>
          </cell>
          <cell r="F1095">
            <v>1477</v>
          </cell>
          <cell r="G1095" t="str">
            <v>Exｽﾜﾌﾞ002T(鼻腔用)</v>
          </cell>
        </row>
        <row r="1096">
          <cell r="A1096" t="str">
            <v>ﾃﾞﾝｶ生研</v>
          </cell>
          <cell r="B1096" t="str">
            <v>単契</v>
          </cell>
          <cell r="C1096" t="str">
            <v>2mlX5</v>
          </cell>
          <cell r="D1096">
            <v>17000</v>
          </cell>
          <cell r="E1096">
            <v>15111</v>
          </cell>
          <cell r="F1096">
            <v>781</v>
          </cell>
          <cell r="G1096" t="str">
            <v>IgE標準液</v>
          </cell>
        </row>
        <row r="1097">
          <cell r="A1097" t="str">
            <v>ﾃﾞﾝｶ生研</v>
          </cell>
          <cell r="B1097" t="str">
            <v>単契</v>
          </cell>
          <cell r="C1097" t="str">
            <v>2mLX5</v>
          </cell>
          <cell r="D1097">
            <v>17000</v>
          </cell>
          <cell r="E1097">
            <v>15111</v>
          </cell>
          <cell r="F1097">
            <v>908</v>
          </cell>
          <cell r="G1097" t="str">
            <v>CRP-X2標準液H NX</v>
          </cell>
        </row>
        <row r="1098">
          <cell r="A1098" t="str">
            <v>ﾃﾞﾝｶ生研</v>
          </cell>
          <cell r="B1098" t="str">
            <v>単契</v>
          </cell>
          <cell r="C1098" t="str">
            <v>200mlX5</v>
          </cell>
          <cell r="D1098">
            <v>200000</v>
          </cell>
          <cell r="E1098">
            <v>109500</v>
          </cell>
          <cell r="F1098">
            <v>909</v>
          </cell>
          <cell r="G1098" t="str">
            <v>CRP-X2 NX DS-4</v>
          </cell>
        </row>
        <row r="1099">
          <cell r="A1099" t="str">
            <v>ﾃﾞﾝｶ生研</v>
          </cell>
          <cell r="B1099" t="str">
            <v>単契</v>
          </cell>
          <cell r="C1099" t="str">
            <v>10mL</v>
          </cell>
          <cell r="D1099">
            <v>55000</v>
          </cell>
          <cell r="E1099">
            <v>34500</v>
          </cell>
          <cell r="F1099">
            <v>910</v>
          </cell>
          <cell r="G1099" t="str">
            <v>IgEﾗﾃｯｸｽ</v>
          </cell>
        </row>
        <row r="1100">
          <cell r="A1100" t="str">
            <v>ﾃﾞﾝｶ生研</v>
          </cell>
          <cell r="B1100" t="str">
            <v>随契</v>
          </cell>
          <cell r="C1100" t="str">
            <v>30本</v>
          </cell>
          <cell r="D1100">
            <v>3300</v>
          </cell>
          <cell r="E1100">
            <v>2818</v>
          </cell>
          <cell r="F1100">
            <v>1131</v>
          </cell>
          <cell r="G1100" t="str">
            <v>Exｽﾜﾌﾞ003(直腸便用滅菌綿棒)</v>
          </cell>
        </row>
        <row r="1101">
          <cell r="A1101" t="str">
            <v>ﾃﾞﾝｶ生研</v>
          </cell>
          <cell r="B1101" t="str">
            <v>随契</v>
          </cell>
          <cell r="C1101" t="str">
            <v>20mlX1</v>
          </cell>
          <cell r="F1101">
            <v>1162</v>
          </cell>
          <cell r="G1101" t="str">
            <v>FER-ﾗﾃｯｸｽX2 CN</v>
          </cell>
          <cell r="J1101" t="str">
            <v>削除</v>
          </cell>
        </row>
        <row r="1102">
          <cell r="A1102" t="str">
            <v>ﾃﾞﾝｶ生研</v>
          </cell>
          <cell r="B1102" t="str">
            <v>随契</v>
          </cell>
          <cell r="C1102" t="str">
            <v>2mlX4</v>
          </cell>
          <cell r="F1102">
            <v>1163</v>
          </cell>
          <cell r="G1102" t="str">
            <v>FER標準液ｾｯﾄ</v>
          </cell>
          <cell r="J1102" t="str">
            <v>削除</v>
          </cell>
        </row>
        <row r="1103">
          <cell r="A1103" t="str">
            <v>ﾃﾞﾝｶ生研</v>
          </cell>
          <cell r="B1103" t="str">
            <v>随契</v>
          </cell>
          <cell r="C1103" t="str">
            <v>20mlX1</v>
          </cell>
          <cell r="F1103">
            <v>1164</v>
          </cell>
          <cell r="G1103" t="str">
            <v>RF-ﾗﾃｯｸｽX1</v>
          </cell>
          <cell r="J1103" t="str">
            <v>削除</v>
          </cell>
        </row>
        <row r="1104">
          <cell r="A1104" t="str">
            <v>ﾃﾞﾝｶ生研</v>
          </cell>
          <cell r="B1104" t="str">
            <v>随契</v>
          </cell>
          <cell r="C1104" t="str">
            <v>1mlX5</v>
          </cell>
          <cell r="D1104">
            <v>13700</v>
          </cell>
          <cell r="E1104">
            <v>12178</v>
          </cell>
          <cell r="F1104">
            <v>1165</v>
          </cell>
          <cell r="G1104" t="str">
            <v>RF標準液T</v>
          </cell>
          <cell r="J1104" t="str">
            <v>削除</v>
          </cell>
        </row>
        <row r="1105">
          <cell r="A1105" t="str">
            <v>ﾃﾞﾝｶ生研</v>
          </cell>
          <cell r="B1105" t="str">
            <v>随契</v>
          </cell>
          <cell r="C1105" t="str">
            <v>3mlX5</v>
          </cell>
          <cell r="F1105">
            <v>1166</v>
          </cell>
          <cell r="G1105" t="str">
            <v>ｲﾑﾉｷｭｰｾﾗⅠ-(H)「生研」</v>
          </cell>
          <cell r="J1105" t="str">
            <v>削除</v>
          </cell>
        </row>
        <row r="1106">
          <cell r="A1106" t="str">
            <v>ﾃﾞﾝｶ生研</v>
          </cell>
          <cell r="B1106" t="str">
            <v>随契</v>
          </cell>
          <cell r="C1106" t="str">
            <v>3mlX5</v>
          </cell>
          <cell r="F1106">
            <v>1167</v>
          </cell>
          <cell r="G1106" t="str">
            <v>ｲﾑﾉｷｭｰｾﾗⅡ-(L)「生研」</v>
          </cell>
          <cell r="J1106" t="str">
            <v>削除</v>
          </cell>
        </row>
        <row r="1107">
          <cell r="A1107" t="str">
            <v>ﾃﾞﾝｶ生研</v>
          </cell>
          <cell r="B1107" t="str">
            <v>随契</v>
          </cell>
          <cell r="C1107" t="str">
            <v>3mlX5</v>
          </cell>
          <cell r="F1107">
            <v>1210</v>
          </cell>
          <cell r="G1107" t="str">
            <v>ｲﾑﾉｷｭｰｾﾗⅠ-(L)「生研」</v>
          </cell>
          <cell r="J1107" t="str">
            <v>削除</v>
          </cell>
        </row>
        <row r="1108">
          <cell r="A1108" t="str">
            <v>ﾃﾞﾝｶ生研</v>
          </cell>
          <cell r="B1108" t="str">
            <v>随契</v>
          </cell>
          <cell r="C1108" t="str">
            <v>3mlX5</v>
          </cell>
          <cell r="F1108">
            <v>1211</v>
          </cell>
          <cell r="G1108" t="str">
            <v>ｲﾑﾉｷｭｰｾﾗⅡ-(H)「生研」</v>
          </cell>
          <cell r="J1108" t="str">
            <v>削除</v>
          </cell>
        </row>
        <row r="1109">
          <cell r="A1109" t="str">
            <v>ﾃﾞﾝｶ生研</v>
          </cell>
          <cell r="B1109" t="str">
            <v>随契</v>
          </cell>
          <cell r="C1109" t="str">
            <v>2ml</v>
          </cell>
          <cell r="D1109">
            <v>3150</v>
          </cell>
          <cell r="E1109">
            <v>2990</v>
          </cell>
          <cell r="F1109">
            <v>1335</v>
          </cell>
          <cell r="G1109" t="str">
            <v>病原大腸菌血清O1</v>
          </cell>
        </row>
        <row r="1110">
          <cell r="A1110" t="str">
            <v>ﾃﾞﾝｶ生研</v>
          </cell>
          <cell r="B1110" t="str">
            <v>随契</v>
          </cell>
          <cell r="C1110" t="str">
            <v>10回</v>
          </cell>
          <cell r="F1110">
            <v>136</v>
          </cell>
          <cell r="G1110" t="str">
            <v>ｸｲｯｸﾅﾋﾞｰﾉﾛｳｲﾙｽ</v>
          </cell>
          <cell r="J1110" t="str">
            <v>削除</v>
          </cell>
        </row>
        <row r="1111">
          <cell r="A1111" t="str">
            <v>ﾃﾞﾝｶ生研</v>
          </cell>
          <cell r="B1111" t="str">
            <v>随契</v>
          </cell>
          <cell r="C1111" t="str">
            <v>2ml</v>
          </cell>
          <cell r="D1111">
            <v>3150</v>
          </cell>
          <cell r="E1111">
            <v>2990</v>
          </cell>
          <cell r="F1111">
            <v>1362</v>
          </cell>
          <cell r="G1111" t="str">
            <v>病原大腸菌血清O18</v>
          </cell>
        </row>
        <row r="1112">
          <cell r="A1112" t="str">
            <v>ﾃﾞﾝｶ生研</v>
          </cell>
          <cell r="B1112" t="str">
            <v>随契</v>
          </cell>
          <cell r="C1112" t="str">
            <v>2mlｘ18</v>
          </cell>
          <cell r="D1112">
            <v>47460</v>
          </cell>
          <cell r="E1112">
            <v>45000</v>
          </cell>
          <cell r="F1112">
            <v>1390</v>
          </cell>
          <cell r="G1112" t="str">
            <v>ｻﾙﾓﾈﾗ血清「生研」1号ｾｯﾄ</v>
          </cell>
        </row>
        <row r="1113">
          <cell r="A1113" t="str">
            <v>ﾃﾞﾝｶ生研</v>
          </cell>
          <cell r="B1113" t="str">
            <v>随契</v>
          </cell>
          <cell r="C1113" t="str">
            <v>2mlx8</v>
          </cell>
          <cell r="D1113">
            <v>28560</v>
          </cell>
          <cell r="E1113">
            <v>27100</v>
          </cell>
          <cell r="F1113">
            <v>1501</v>
          </cell>
          <cell r="G1113" t="str">
            <v>赤痢菌免疫血清｢生研｣3号ｾｯﾄ</v>
          </cell>
        </row>
        <row r="1114">
          <cell r="A1114" t="str">
            <v>ﾃﾞﾝｶ生研</v>
          </cell>
          <cell r="B1114" t="str">
            <v>随契</v>
          </cell>
          <cell r="C1114" t="str">
            <v>2mlx3</v>
          </cell>
          <cell r="D1114">
            <v>16700</v>
          </cell>
          <cell r="E1114">
            <v>15800</v>
          </cell>
          <cell r="F1114">
            <v>1502</v>
          </cell>
          <cell r="G1114" t="str">
            <v>ｺﾚﾗ菌免疫血清「生研」ｾｯﾄ</v>
          </cell>
        </row>
        <row r="1115">
          <cell r="A1115" t="str">
            <v>ﾃﾞﾝｶ生研</v>
          </cell>
          <cell r="B1115" t="str">
            <v>随契</v>
          </cell>
          <cell r="C1115" t="str">
            <v>30本</v>
          </cell>
          <cell r="D1115">
            <v>4000</v>
          </cell>
          <cell r="E1115">
            <v>3600</v>
          </cell>
          <cell r="F1115">
            <v>1505</v>
          </cell>
          <cell r="G1115" t="str">
            <v>Exｽﾜﾌﾞ003T（輸送ﾁｭｰﾌﾞ付直腸便用滅菌綿棒）</v>
          </cell>
        </row>
        <row r="1116">
          <cell r="A1116" t="str">
            <v>ﾃﾞﾝｶ生研</v>
          </cell>
          <cell r="B1116" t="str">
            <v>随契</v>
          </cell>
          <cell r="C1116" t="str">
            <v>20MLX1</v>
          </cell>
          <cell r="D1116">
            <v>45000</v>
          </cell>
          <cell r="E1116">
            <v>17800</v>
          </cell>
          <cell r="F1116">
            <v>1891</v>
          </cell>
          <cell r="G1116" t="str">
            <v>LASAYオートRPR 非トレポネーマ脂質抗体測定用試薬</v>
          </cell>
        </row>
        <row r="1117">
          <cell r="A1117" t="str">
            <v>ﾃﾞﾝｶ生研</v>
          </cell>
          <cell r="B1117" t="str">
            <v>随契</v>
          </cell>
          <cell r="C1117" t="str">
            <v>1mLx5</v>
          </cell>
          <cell r="D1117">
            <v>16000</v>
          </cell>
          <cell r="E1117">
            <v>14000</v>
          </cell>
          <cell r="F1117">
            <v>1892</v>
          </cell>
          <cell r="G1117" t="str">
            <v>RPR標準品(1mL)</v>
          </cell>
        </row>
        <row r="1118">
          <cell r="A1118" t="str">
            <v>ﾃﾞﾝｶ生研</v>
          </cell>
          <cell r="B1118" t="str">
            <v>随契</v>
          </cell>
          <cell r="C1118" t="str">
            <v>2MLX3X2</v>
          </cell>
          <cell r="D1118">
            <v>12000</v>
          </cell>
          <cell r="E1118">
            <v>10000</v>
          </cell>
          <cell r="F1118">
            <v>1893</v>
          </cell>
          <cell r="G1118" t="str">
            <v>RPRコントロール</v>
          </cell>
        </row>
        <row r="1119">
          <cell r="A1119" t="str">
            <v>ﾃﾞﾝｶ生研</v>
          </cell>
          <cell r="B1119" t="str">
            <v>随契</v>
          </cell>
          <cell r="C1119" t="str">
            <v>2ml</v>
          </cell>
          <cell r="D1119">
            <v>4210</v>
          </cell>
          <cell r="E1119">
            <v>4000</v>
          </cell>
          <cell r="F1119">
            <v>261</v>
          </cell>
          <cell r="G1119" t="str">
            <v>病原大腸菌免疫血清 混合1</v>
          </cell>
        </row>
        <row r="1120">
          <cell r="A1120" t="str">
            <v>ﾃﾞﾝｶ生研</v>
          </cell>
          <cell r="B1120" t="str">
            <v>随契</v>
          </cell>
          <cell r="C1120" t="str">
            <v>2MLX59</v>
          </cell>
          <cell r="D1120">
            <v>158200</v>
          </cell>
          <cell r="E1120">
            <v>145000</v>
          </cell>
          <cell r="F1120">
            <v>262</v>
          </cell>
          <cell r="G1120" t="str">
            <v>病原大腸菌免疫血清 1号ｾｯﾄ</v>
          </cell>
        </row>
        <row r="1121">
          <cell r="A1121" t="str">
            <v>ﾃﾞﾝｶ生研</v>
          </cell>
          <cell r="B1121" t="str">
            <v>随契</v>
          </cell>
          <cell r="C1121" t="str">
            <v>2ml</v>
          </cell>
          <cell r="D1121">
            <v>4210</v>
          </cell>
          <cell r="E1121">
            <v>4000</v>
          </cell>
          <cell r="F1121">
            <v>984</v>
          </cell>
          <cell r="G1121" t="str">
            <v>病原大腸菌免疫血清 混合2</v>
          </cell>
        </row>
        <row r="1122">
          <cell r="A1122" t="str">
            <v>ﾃﾞﾝｶ生研</v>
          </cell>
          <cell r="B1122" t="str">
            <v>随契</v>
          </cell>
          <cell r="C1122" t="str">
            <v>2ml</v>
          </cell>
          <cell r="D1122">
            <v>4210</v>
          </cell>
          <cell r="E1122">
            <v>4000</v>
          </cell>
          <cell r="F1122">
            <v>985</v>
          </cell>
          <cell r="G1122" t="str">
            <v>病原大腸菌免疫血清 混合3</v>
          </cell>
        </row>
        <row r="1123">
          <cell r="A1123" t="str">
            <v>ﾃﾞﾝｶ生研</v>
          </cell>
          <cell r="B1123" t="str">
            <v>随契</v>
          </cell>
          <cell r="C1123" t="str">
            <v>2ml</v>
          </cell>
          <cell r="D1123">
            <v>4210</v>
          </cell>
          <cell r="E1123">
            <v>4000</v>
          </cell>
          <cell r="F1123">
            <v>986</v>
          </cell>
          <cell r="G1123" t="str">
            <v>病原大腸菌免疫血清 混合4</v>
          </cell>
        </row>
        <row r="1124">
          <cell r="A1124" t="str">
            <v>ﾃﾞﾝｶ生研</v>
          </cell>
          <cell r="B1124" t="str">
            <v>随契</v>
          </cell>
          <cell r="C1124" t="str">
            <v>2ml</v>
          </cell>
          <cell r="D1124">
            <v>4210</v>
          </cell>
          <cell r="E1124">
            <v>4000</v>
          </cell>
          <cell r="F1124">
            <v>987</v>
          </cell>
          <cell r="G1124" t="str">
            <v>病原大腸菌免疫血清 混合5</v>
          </cell>
        </row>
        <row r="1125">
          <cell r="A1125" t="str">
            <v>ﾃﾞﾝｶ生研</v>
          </cell>
          <cell r="B1125" t="str">
            <v>随契</v>
          </cell>
          <cell r="C1125" t="str">
            <v>2ml</v>
          </cell>
          <cell r="D1125">
            <v>4210</v>
          </cell>
          <cell r="E1125">
            <v>4000</v>
          </cell>
          <cell r="F1125">
            <v>988</v>
          </cell>
          <cell r="G1125" t="str">
            <v>病原大腸菌免疫血清 混合6</v>
          </cell>
        </row>
        <row r="1126">
          <cell r="A1126" t="str">
            <v>ﾃﾞﾝｶ生研</v>
          </cell>
          <cell r="B1126" t="str">
            <v>随契</v>
          </cell>
          <cell r="C1126" t="str">
            <v>2ml</v>
          </cell>
          <cell r="D1126">
            <v>4210</v>
          </cell>
          <cell r="E1126">
            <v>4000</v>
          </cell>
          <cell r="F1126">
            <v>989</v>
          </cell>
          <cell r="G1126" t="str">
            <v>病原大腸菌免疫血清 混合7</v>
          </cell>
        </row>
        <row r="1127">
          <cell r="A1127" t="str">
            <v>ﾃﾞﾝｶ生研</v>
          </cell>
          <cell r="B1127" t="str">
            <v>随契</v>
          </cell>
          <cell r="C1127" t="str">
            <v>2ml</v>
          </cell>
          <cell r="D1127">
            <v>4210</v>
          </cell>
          <cell r="E1127">
            <v>4000</v>
          </cell>
          <cell r="F1127">
            <v>990</v>
          </cell>
          <cell r="G1127" t="str">
            <v>病原大腸菌免疫血清 混合8</v>
          </cell>
        </row>
        <row r="1128">
          <cell r="A1128" t="str">
            <v>ﾃﾞﾝｶ生研</v>
          </cell>
          <cell r="B1128" t="str">
            <v>随契</v>
          </cell>
          <cell r="C1128" t="str">
            <v>2ml</v>
          </cell>
          <cell r="D1128">
            <v>4210</v>
          </cell>
          <cell r="E1128">
            <v>4000</v>
          </cell>
          <cell r="F1128">
            <v>991</v>
          </cell>
          <cell r="G1128" t="str">
            <v>病原大腸菌免疫血清 混合9</v>
          </cell>
        </row>
        <row r="1129">
          <cell r="A1129" t="str">
            <v>ｼｽﾒｯｸｽ</v>
          </cell>
          <cell r="B1129" t="str">
            <v>単契</v>
          </cell>
          <cell r="C1129" t="str">
            <v>10MLX10</v>
          </cell>
          <cell r="D1129">
            <v>35000</v>
          </cell>
          <cell r="E1129">
            <v>28000</v>
          </cell>
          <cell r="F1129">
            <v>1034</v>
          </cell>
          <cell r="G1129" t="str">
            <v>APTT試薬-SLA</v>
          </cell>
        </row>
        <row r="1130">
          <cell r="A1130" t="str">
            <v>ｼｽﾒｯｸｽ</v>
          </cell>
          <cell r="B1130" t="str">
            <v>単契</v>
          </cell>
          <cell r="C1130" t="str">
            <v>18L</v>
          </cell>
          <cell r="D1130">
            <v>4500</v>
          </cell>
          <cell r="E1130">
            <v>3700</v>
          </cell>
          <cell r="F1130">
            <v>1480</v>
          </cell>
          <cell r="G1130" t="str">
            <v>ｲﾑﾉｻﾞｰﾙ</v>
          </cell>
        </row>
        <row r="1131">
          <cell r="A1131" t="str">
            <v>ｼｽﾒｯｸｽ</v>
          </cell>
          <cell r="B1131" t="str">
            <v>単契</v>
          </cell>
          <cell r="C1131" t="str">
            <v>2式</v>
          </cell>
          <cell r="D1131">
            <v>200000</v>
          </cell>
          <cell r="E1131">
            <v>190000</v>
          </cell>
          <cell r="F1131">
            <v>1489</v>
          </cell>
          <cell r="G1131" t="str">
            <v>SCS-1000(2台分)</v>
          </cell>
        </row>
        <row r="1132">
          <cell r="A1132" t="str">
            <v>ｼｽﾒｯｸｽ</v>
          </cell>
          <cell r="B1132" t="str">
            <v>単契</v>
          </cell>
          <cell r="C1132" t="str">
            <v>10L</v>
          </cell>
          <cell r="D1132">
            <v>4000</v>
          </cell>
          <cell r="E1132">
            <v>3440</v>
          </cell>
          <cell r="F1132">
            <v>1529</v>
          </cell>
          <cell r="G1132" t="str">
            <v>ｾﾙﾊﾟｯｸⅡ(EPK-320A)</v>
          </cell>
        </row>
        <row r="1133">
          <cell r="A1133" t="str">
            <v>富士ﾌｲﾙﾑ和光純薬</v>
          </cell>
          <cell r="B1133" t="str">
            <v>随契</v>
          </cell>
          <cell r="C1133" t="str">
            <v>25g</v>
          </cell>
          <cell r="D1133">
            <v>9000</v>
          </cell>
          <cell r="E1133">
            <v>6200</v>
          </cell>
          <cell r="F1133">
            <v>1316</v>
          </cell>
          <cell r="G1133" t="str">
            <v>ﾒﾄﾛﾆﾀﾞｿﾞｰﾙ</v>
          </cell>
        </row>
        <row r="1134">
          <cell r="A1134" t="str">
            <v>ｱｰｸﾚｲ</v>
          </cell>
          <cell r="B1134" t="str">
            <v>単契</v>
          </cell>
          <cell r="C1134" t="str">
            <v>100枚</v>
          </cell>
          <cell r="D1134">
            <v>8000</v>
          </cell>
          <cell r="E1134">
            <v>6000</v>
          </cell>
          <cell r="F1134">
            <v>1888</v>
          </cell>
          <cell r="G1134" t="str">
            <v>ﾕﾘﾌﾚｯﾄ9UB</v>
          </cell>
        </row>
        <row r="1135">
          <cell r="A1135" t="str">
            <v>ｼｽﾒｯｸｽ</v>
          </cell>
          <cell r="B1135" t="str">
            <v>単契</v>
          </cell>
          <cell r="C1135" t="str">
            <v>4LX2</v>
          </cell>
          <cell r="D1135">
            <v>60000</v>
          </cell>
          <cell r="E1135">
            <v>45000</v>
          </cell>
          <cell r="F1135">
            <v>1844</v>
          </cell>
          <cell r="G1135" t="str">
            <v>ｾﾙﾊﾟｯｸDST 4LX2(DST-320A)</v>
          </cell>
        </row>
        <row r="1136">
          <cell r="A1136" t="str">
            <v>ｼｽﾒｯｸｽ</v>
          </cell>
          <cell r="B1136" t="str">
            <v>単契</v>
          </cell>
          <cell r="C1136" t="str">
            <v>1.5Lx2</v>
          </cell>
          <cell r="D1136">
            <v>20000</v>
          </cell>
          <cell r="E1136">
            <v>17200</v>
          </cell>
          <cell r="F1136">
            <v>1845</v>
          </cell>
          <cell r="G1136" t="str">
            <v>ｽﾙﾎﾗｲｻﾞ1.5LX2(SLS-240A)</v>
          </cell>
        </row>
        <row r="1137">
          <cell r="A1137" t="str">
            <v>ｼｽﾒｯｸｽ</v>
          </cell>
          <cell r="B1137" t="str">
            <v>単契</v>
          </cell>
          <cell r="C1137" t="str">
            <v>4LX2</v>
          </cell>
          <cell r="D1137">
            <v>30000</v>
          </cell>
          <cell r="E1137">
            <v>25800</v>
          </cell>
          <cell r="F1137">
            <v>1846</v>
          </cell>
          <cell r="G1137" t="str">
            <v>ﾗｲｻﾞｾﾙWNR 4LX2(WNR-200A)</v>
          </cell>
        </row>
        <row r="1138">
          <cell r="A1138" t="str">
            <v>ｼｽﾒｯｸｽ</v>
          </cell>
          <cell r="B1138" t="str">
            <v>単契</v>
          </cell>
          <cell r="C1138" t="str">
            <v>82mlX2</v>
          </cell>
          <cell r="D1138">
            <v>43000</v>
          </cell>
          <cell r="E1138">
            <v>37000</v>
          </cell>
          <cell r="F1138">
            <v>1847</v>
          </cell>
          <cell r="G1138" t="str">
            <v>ﾌﾙｵﾛｾﾙWNR 82mLX2(WNR-800A)</v>
          </cell>
        </row>
        <row r="1139">
          <cell r="A1139" t="str">
            <v>ｼｽﾒｯｸｽ</v>
          </cell>
          <cell r="B1139" t="str">
            <v>単契</v>
          </cell>
          <cell r="C1139" t="str">
            <v>4LX2</v>
          </cell>
          <cell r="D1139">
            <v>30000</v>
          </cell>
          <cell r="E1139">
            <v>25800</v>
          </cell>
          <cell r="F1139">
            <v>1848</v>
          </cell>
          <cell r="G1139" t="str">
            <v>ﾗｲｻﾞｾﾙWDF 4LX2(WDF-200A</v>
          </cell>
        </row>
        <row r="1140">
          <cell r="A1140" t="str">
            <v>ｼｽﾒｯｸｽ</v>
          </cell>
          <cell r="B1140" t="str">
            <v>単契</v>
          </cell>
          <cell r="C1140" t="str">
            <v>42mlX2</v>
          </cell>
          <cell r="D1140">
            <v>43000</v>
          </cell>
          <cell r="E1140">
            <v>36000</v>
          </cell>
          <cell r="F1140">
            <v>1849</v>
          </cell>
          <cell r="G1140" t="str">
            <v>ﾌﾙｵﾛｾﾙ WDF 42mLX2(WDF-800A)</v>
          </cell>
        </row>
        <row r="1141">
          <cell r="A1141" t="str">
            <v>ｼｽﾒｯｸｽ</v>
          </cell>
          <cell r="B1141" t="str">
            <v>単契</v>
          </cell>
          <cell r="C1141" t="str">
            <v>1.5LX2</v>
          </cell>
          <cell r="D1141">
            <v>6000</v>
          </cell>
          <cell r="E1141">
            <v>5200</v>
          </cell>
          <cell r="F1141">
            <v>1850</v>
          </cell>
          <cell r="G1141" t="str">
            <v>ﾗｲｻﾞｾﾙWPC 1.5LX2(WPC-200A)</v>
          </cell>
        </row>
        <row r="1142">
          <cell r="A1142" t="str">
            <v>ｼｽﾒｯｸｽ</v>
          </cell>
          <cell r="B1142" t="str">
            <v>単契</v>
          </cell>
          <cell r="C1142" t="str">
            <v>12mlX2</v>
          </cell>
          <cell r="D1142">
            <v>2900</v>
          </cell>
          <cell r="E1142">
            <v>2500</v>
          </cell>
          <cell r="F1142">
            <v>1851</v>
          </cell>
          <cell r="G1142" t="str">
            <v>ﾌﾙｵﾛｾﾙ WPC 12mLX2(WPC-800A)</v>
          </cell>
        </row>
        <row r="1143">
          <cell r="A1143" t="str">
            <v>ｼｽﾒｯｸｽ</v>
          </cell>
          <cell r="B1143" t="str">
            <v>単契</v>
          </cell>
          <cell r="C1143" t="str">
            <v>1.5LX2</v>
          </cell>
          <cell r="D1143">
            <v>21000</v>
          </cell>
          <cell r="E1143">
            <v>18000</v>
          </cell>
          <cell r="F1143">
            <v>1852</v>
          </cell>
          <cell r="G1143" t="str">
            <v>ｾﾙﾊﾟｯｸDFL 1.5LX2(DFL-300A)</v>
          </cell>
        </row>
        <row r="1144">
          <cell r="A1144" t="str">
            <v>ｼｽﾒｯｸｽ</v>
          </cell>
          <cell r="B1144" t="str">
            <v>単契</v>
          </cell>
          <cell r="C1144" t="str">
            <v>12mlX2</v>
          </cell>
          <cell r="D1144">
            <v>32000</v>
          </cell>
          <cell r="E1144">
            <v>26000</v>
          </cell>
          <cell r="F1144">
            <v>1853</v>
          </cell>
          <cell r="G1144" t="str">
            <v>ﾌﾙｵﾛｾﾙ RET 12mLX2(RET-800A)</v>
          </cell>
        </row>
        <row r="1145">
          <cell r="A1145" t="str">
            <v>ｼｽﾒｯｸｽ</v>
          </cell>
          <cell r="B1145" t="str">
            <v>単契</v>
          </cell>
          <cell r="C1145" t="str">
            <v>12mlX2</v>
          </cell>
          <cell r="D1145">
            <v>15000</v>
          </cell>
          <cell r="E1145">
            <v>12900</v>
          </cell>
          <cell r="F1145">
            <v>1854</v>
          </cell>
          <cell r="G1145" t="str">
            <v>ﾌﾙｵﾛｾﾙPLT 12mLX2(PLT-800A)</v>
          </cell>
        </row>
        <row r="1146">
          <cell r="A1146" t="str">
            <v>ｼｽﾒｯｸｽ</v>
          </cell>
          <cell r="B1146" t="str">
            <v>単契</v>
          </cell>
          <cell r="C1146" t="str">
            <v>3mlX9X2</v>
          </cell>
          <cell r="D1146">
            <v>194000</v>
          </cell>
          <cell r="E1146">
            <v>165000</v>
          </cell>
          <cell r="F1146">
            <v>1855</v>
          </cell>
          <cell r="G1146" t="str">
            <v>XN CHECK ST用 TYPE G</v>
          </cell>
        </row>
        <row r="1147">
          <cell r="A1147" t="str">
            <v>ｼｽﾒｯｸｽ</v>
          </cell>
          <cell r="B1147" t="str">
            <v>単契</v>
          </cell>
          <cell r="C1147" t="str">
            <v>4MLX20</v>
          </cell>
          <cell r="D1147">
            <v>15000</v>
          </cell>
          <cell r="E1147">
            <v>12700</v>
          </cell>
          <cell r="F1147">
            <v>1856</v>
          </cell>
          <cell r="G1147" t="str">
            <v>ｾﾙｸﾘｰﾝｵｰﾄ(CCA-500A)</v>
          </cell>
        </row>
        <row r="1148">
          <cell r="A1148" t="str">
            <v>ｱｰｸﾚｲ</v>
          </cell>
          <cell r="B1148" t="str">
            <v>単契</v>
          </cell>
          <cell r="C1148" t="str">
            <v>100枚</v>
          </cell>
          <cell r="F1148">
            <v>1888</v>
          </cell>
          <cell r="G1148" t="str">
            <v>ﾕﾘﾌﾚｯﾄ9UB</v>
          </cell>
          <cell r="J1148" t="str">
            <v>削除</v>
          </cell>
        </row>
        <row r="1149">
          <cell r="A1149" t="str">
            <v>ｼｽﾒｯｸｽ</v>
          </cell>
          <cell r="B1149" t="str">
            <v>単契</v>
          </cell>
          <cell r="C1149" t="str">
            <v>10test</v>
          </cell>
          <cell r="D1149">
            <v>40000</v>
          </cell>
          <cell r="E1149">
            <v>37000</v>
          </cell>
          <cell r="F1149">
            <v>1904</v>
          </cell>
          <cell r="G1149" t="str">
            <v>SIGNIFY ER</v>
          </cell>
        </row>
        <row r="1150">
          <cell r="A1150" t="str">
            <v>ｼｽﾒｯｸｽ</v>
          </cell>
          <cell r="B1150" t="str">
            <v>単契</v>
          </cell>
          <cell r="C1150" t="str">
            <v>10回</v>
          </cell>
          <cell r="F1150">
            <v>424</v>
          </cell>
          <cell r="G1150" t="str">
            <v>ﾄﾗｲｴｰｼﾞDOA</v>
          </cell>
        </row>
        <row r="1151">
          <cell r="A1151" t="str">
            <v>ｼｽﾒｯｸｽ</v>
          </cell>
          <cell r="B1151" t="str">
            <v>単契</v>
          </cell>
          <cell r="C1151" t="str">
            <v>5mlX5X2</v>
          </cell>
          <cell r="D1151">
            <v>15500</v>
          </cell>
          <cell r="E1151">
            <v>13100</v>
          </cell>
          <cell r="F1151">
            <v>667</v>
          </cell>
          <cell r="G1151" t="str">
            <v>QAPﾄﾛｰﾙⅠX･ⅡX</v>
          </cell>
        </row>
        <row r="1152">
          <cell r="A1152" t="str">
            <v>ｼｽﾒｯｸｽ</v>
          </cell>
          <cell r="B1152" t="str">
            <v>単契</v>
          </cell>
          <cell r="C1152" t="str">
            <v>1mlX5X2</v>
          </cell>
          <cell r="D1152">
            <v>9900</v>
          </cell>
          <cell r="E1152">
            <v>8152</v>
          </cell>
          <cell r="F1152">
            <v>677</v>
          </cell>
          <cell r="G1152" t="str">
            <v>ｺｱｸﾞﾄﾛｰﾙⅠX・ⅡX</v>
          </cell>
        </row>
        <row r="1153">
          <cell r="A1153" t="str">
            <v>ｼｽﾒｯｸｽ</v>
          </cell>
          <cell r="B1153" t="str">
            <v>単契</v>
          </cell>
          <cell r="C1153" t="str">
            <v>18.3L</v>
          </cell>
          <cell r="D1153">
            <v>6000</v>
          </cell>
          <cell r="E1153">
            <v>5189</v>
          </cell>
          <cell r="F1153">
            <v>694</v>
          </cell>
          <cell r="G1153" t="str">
            <v>ｾﾙﾊﾟｯｸⅡ</v>
          </cell>
          <cell r="J1153" t="str">
            <v>削除</v>
          </cell>
        </row>
        <row r="1154">
          <cell r="A1154" t="str">
            <v>ｼｽﾒｯｸｽ</v>
          </cell>
          <cell r="B1154" t="str">
            <v>単契</v>
          </cell>
          <cell r="C1154" t="str">
            <v>3mlX5</v>
          </cell>
          <cell r="D1154">
            <v>4500</v>
          </cell>
          <cell r="E1154">
            <v>3800</v>
          </cell>
          <cell r="F1154">
            <v>788</v>
          </cell>
          <cell r="G1154" t="str">
            <v>ISEﾄﾛｰﾙ ⅠX</v>
          </cell>
        </row>
        <row r="1155">
          <cell r="A1155" t="str">
            <v>ｼｽﾒｯｸｽ</v>
          </cell>
          <cell r="B1155" t="str">
            <v>単契</v>
          </cell>
          <cell r="C1155" t="str">
            <v>3mlX5</v>
          </cell>
          <cell r="D1155">
            <v>4500</v>
          </cell>
          <cell r="E1155">
            <v>3800</v>
          </cell>
          <cell r="F1155">
            <v>789</v>
          </cell>
          <cell r="G1155" t="str">
            <v>ISEﾄﾛｰﾙ ⅡX</v>
          </cell>
        </row>
        <row r="1156">
          <cell r="A1156" t="str">
            <v>ｼｽﾒｯｸｽ</v>
          </cell>
          <cell r="B1156" t="str">
            <v>単契</v>
          </cell>
          <cell r="C1156" t="str">
            <v>4.6L</v>
          </cell>
          <cell r="D1156">
            <v>4000</v>
          </cell>
          <cell r="E1156">
            <v>3479</v>
          </cell>
          <cell r="F1156">
            <v>845</v>
          </cell>
          <cell r="G1156" t="str">
            <v>SEｼｰｽⅡ</v>
          </cell>
          <cell r="J1156" t="str">
            <v>削除</v>
          </cell>
        </row>
        <row r="1157">
          <cell r="A1157" t="str">
            <v>ｼｽﾒｯｸｽ</v>
          </cell>
          <cell r="B1157" t="str">
            <v>単契</v>
          </cell>
          <cell r="C1157" t="str">
            <v>50ml</v>
          </cell>
          <cell r="D1157">
            <v>9000</v>
          </cell>
          <cell r="E1157">
            <v>7300</v>
          </cell>
          <cell r="F1157">
            <v>846</v>
          </cell>
          <cell r="G1157" t="str">
            <v>ｾﾙｸﾘｰﾝ</v>
          </cell>
        </row>
        <row r="1158">
          <cell r="A1158" t="str">
            <v>ｼｽﾒｯｸｽ</v>
          </cell>
          <cell r="B1158" t="str">
            <v>単契</v>
          </cell>
          <cell r="C1158" t="str">
            <v>4.5MLX9</v>
          </cell>
          <cell r="D1158">
            <v>205000</v>
          </cell>
          <cell r="E1158">
            <v>171000</v>
          </cell>
          <cell r="F1158">
            <v>849</v>
          </cell>
          <cell r="G1158" t="str">
            <v xml:space="preserve">E-CHECK(XE) TYPE G </v>
          </cell>
          <cell r="J1158" t="str">
            <v>削除</v>
          </cell>
        </row>
        <row r="1159">
          <cell r="A1159" t="str">
            <v>ｼｽﾒｯｸｽ</v>
          </cell>
          <cell r="B1159" t="str">
            <v>単契</v>
          </cell>
          <cell r="C1159" t="str">
            <v>5L</v>
          </cell>
          <cell r="D1159">
            <v>20500</v>
          </cell>
          <cell r="E1159">
            <v>17000</v>
          </cell>
          <cell r="F1159">
            <v>869</v>
          </cell>
          <cell r="G1159" t="str">
            <v>ｽﾄﾏﾄﾗｲｻﾞｰIM</v>
          </cell>
          <cell r="J1159" t="str">
            <v>削除</v>
          </cell>
        </row>
        <row r="1160">
          <cell r="A1160" t="str">
            <v>ｼｽﾒｯｸｽ</v>
          </cell>
          <cell r="B1160" t="str">
            <v>単契</v>
          </cell>
          <cell r="C1160" t="str">
            <v>10X10X4</v>
          </cell>
          <cell r="D1160">
            <v>94500</v>
          </cell>
          <cell r="E1160">
            <v>82200</v>
          </cell>
          <cell r="F1160">
            <v>881</v>
          </cell>
          <cell r="G1160" t="str">
            <v>ﾄﾛﾝﾎﾞﾚﾙS</v>
          </cell>
        </row>
        <row r="1161">
          <cell r="A1161" t="str">
            <v>ﾔﾏｻ醤油</v>
          </cell>
          <cell r="B1161" t="str">
            <v>随契</v>
          </cell>
          <cell r="C1161" t="str">
            <v>10ml</v>
          </cell>
          <cell r="D1161">
            <v>51000</v>
          </cell>
          <cell r="E1161">
            <v>37780</v>
          </cell>
          <cell r="F1161">
            <v>1240</v>
          </cell>
          <cell r="G1161" t="str">
            <v>ﾗﾃｯｸｽH-FABPｷｯﾄ(10ml)</v>
          </cell>
        </row>
        <row r="1162">
          <cell r="A1162" t="str">
            <v>ﾔﾏｻ醤油</v>
          </cell>
          <cell r="B1162" t="str">
            <v>随契</v>
          </cell>
          <cell r="C1162" t="str">
            <v>50ml</v>
          </cell>
          <cell r="D1162">
            <v>255000</v>
          </cell>
          <cell r="E1162">
            <v>188889</v>
          </cell>
          <cell r="F1162">
            <v>1241</v>
          </cell>
          <cell r="G1162" t="str">
            <v>ﾗﾃｯｸｽH-FABPｷｯﾄ(50ml)</v>
          </cell>
        </row>
        <row r="1163">
          <cell r="A1163" t="str">
            <v>ｼｽﾒｯｸｽ</v>
          </cell>
          <cell r="B1163" t="str">
            <v>単契</v>
          </cell>
          <cell r="C1163" t="str">
            <v>ｾｯﾄ</v>
          </cell>
          <cell r="D1163">
            <v>9000</v>
          </cell>
          <cell r="E1163">
            <v>7800</v>
          </cell>
          <cell r="F1163">
            <v>929</v>
          </cell>
          <cell r="G1163" t="str">
            <v>ｽﾄﾏﾄﾗｲｻﾞｰNR</v>
          </cell>
          <cell r="J1163" t="str">
            <v>削除</v>
          </cell>
        </row>
        <row r="1164">
          <cell r="A1164" t="str">
            <v>富士ﾌｲﾙﾑ和光純薬</v>
          </cell>
          <cell r="B1164" t="str">
            <v>随契</v>
          </cell>
          <cell r="C1164" t="str">
            <v>500ml</v>
          </cell>
          <cell r="D1164">
            <v>800</v>
          </cell>
          <cell r="E1164">
            <v>480</v>
          </cell>
          <cell r="F1164">
            <v>396</v>
          </cell>
          <cell r="G1164" t="str">
            <v>塩酸</v>
          </cell>
        </row>
        <row r="1165">
          <cell r="A1165" t="str">
            <v>ｼｽﾒｯｸｽ</v>
          </cell>
          <cell r="B1165" t="str">
            <v>単契</v>
          </cell>
          <cell r="C1165" t="str">
            <v>5L</v>
          </cell>
          <cell r="D1165">
            <v>21000</v>
          </cell>
          <cell r="E1165">
            <v>17100</v>
          </cell>
          <cell r="F1165">
            <v>931</v>
          </cell>
          <cell r="G1165" t="str">
            <v>ｽﾄﾏﾄﾗｲｻﾞｰFBⅡ</v>
          </cell>
          <cell r="J1165" t="str">
            <v>削除</v>
          </cell>
        </row>
        <row r="1166">
          <cell r="A1166" t="str">
            <v>ｼｽﾒｯｸｽ</v>
          </cell>
          <cell r="B1166" t="str">
            <v>単契</v>
          </cell>
          <cell r="C1166" t="str">
            <v>ｾｯﾄ</v>
          </cell>
          <cell r="D1166">
            <v>26000</v>
          </cell>
          <cell r="E1166">
            <v>21300</v>
          </cell>
          <cell r="F1166">
            <v>932</v>
          </cell>
          <cell r="G1166" t="str">
            <v>ﾚｯﾄｻｰﾁⅡ</v>
          </cell>
          <cell r="J1166" t="str">
            <v>削除</v>
          </cell>
        </row>
        <row r="1167">
          <cell r="A1167" t="str">
            <v>ｼｽﾒｯｸｽ</v>
          </cell>
          <cell r="B1167" t="str">
            <v>随契</v>
          </cell>
          <cell r="C1167" t="str">
            <v>1kgX8</v>
          </cell>
          <cell r="F1167">
            <v>1</v>
          </cell>
          <cell r="G1167" t="str">
            <v>ｴﾝﾍﾞﾃﾞｨｳﾑTM</v>
          </cell>
          <cell r="J1167" t="str">
            <v>削除</v>
          </cell>
        </row>
        <row r="1168">
          <cell r="A1168" t="str">
            <v>ｼｽﾒｯｸｽ</v>
          </cell>
          <cell r="B1168" t="str">
            <v>随契</v>
          </cell>
          <cell r="C1168" t="str">
            <v>1mlX1X6</v>
          </cell>
          <cell r="D1168">
            <v>19000</v>
          </cell>
          <cell r="E1168">
            <v>16889</v>
          </cell>
          <cell r="F1168">
            <v>1003</v>
          </cell>
          <cell r="G1168" t="str">
            <v>PTﾏﾙﾁｷｬﾘﾌﾞﾚｰﾀｰ</v>
          </cell>
        </row>
        <row r="1169">
          <cell r="A1169" t="str">
            <v>ｼｽﾒｯｸｽ</v>
          </cell>
          <cell r="B1169" t="str">
            <v>随契</v>
          </cell>
          <cell r="C1169" t="str">
            <v>1mlX6</v>
          </cell>
          <cell r="D1169">
            <v>11000</v>
          </cell>
          <cell r="E1169">
            <v>9778</v>
          </cell>
          <cell r="F1169">
            <v>1004</v>
          </cell>
          <cell r="G1169" t="str">
            <v>血液凝固試験用標準ﾋﾄ血漿</v>
          </cell>
        </row>
        <row r="1170">
          <cell r="A1170" t="str">
            <v>ｼｽﾒｯｸｽ</v>
          </cell>
          <cell r="B1170" t="str">
            <v>随契</v>
          </cell>
          <cell r="C1170" t="str">
            <v>ｾｯﾄ</v>
          </cell>
          <cell r="F1170">
            <v>1069</v>
          </cell>
          <cell r="G1170" t="str">
            <v>ATⅢ(L)試薬-H</v>
          </cell>
          <cell r="J1170" t="str">
            <v>削除</v>
          </cell>
        </row>
        <row r="1171">
          <cell r="A1171" t="str">
            <v>ｱｼﾞﾚﾝﾄ（ﾀﾞｺ）</v>
          </cell>
          <cell r="B1171" t="str">
            <v>随契</v>
          </cell>
          <cell r="C1171" t="str">
            <v>6ml</v>
          </cell>
          <cell r="D1171">
            <v>58000</v>
          </cell>
          <cell r="E1171">
            <v>52200</v>
          </cell>
          <cell r="F1171">
            <v>1339</v>
          </cell>
          <cell r="G1171" t="str">
            <v>抗PgR(PgR636)ﾏｳｽﾓﾉｸﾛｰﾅﾙ抗体(6ml)</v>
          </cell>
        </row>
        <row r="1172">
          <cell r="A1172" t="str">
            <v>ｼｽﾒｯｸｽ</v>
          </cell>
          <cell r="B1172" t="str">
            <v>随契</v>
          </cell>
          <cell r="C1172" t="str">
            <v>20L</v>
          </cell>
          <cell r="D1172">
            <v>8000</v>
          </cell>
          <cell r="E1172">
            <v>6800</v>
          </cell>
          <cell r="F1172">
            <v>1858</v>
          </cell>
          <cell r="G1172" t="str">
            <v>ｾﾙﾊﾟｯｸDCL 20L(DCL-300A)</v>
          </cell>
        </row>
        <row r="1173">
          <cell r="A1173" t="str">
            <v>ｼｽﾒｯｸｽ</v>
          </cell>
          <cell r="B1173" t="str">
            <v>随契</v>
          </cell>
          <cell r="C1173" t="str">
            <v>10mlx5</v>
          </cell>
          <cell r="D1173">
            <v>6000</v>
          </cell>
          <cell r="E1173">
            <v>5189</v>
          </cell>
          <cell r="F1173">
            <v>403</v>
          </cell>
          <cell r="G1173" t="str">
            <v>ﾆｭｰﾕﾘｽﾃｨﾝ</v>
          </cell>
        </row>
        <row r="1174">
          <cell r="A1174" t="str">
            <v>ｼｽﾒｯｸｽ</v>
          </cell>
          <cell r="B1174" t="str">
            <v>随契</v>
          </cell>
          <cell r="C1174" t="str">
            <v>3mlX3X2</v>
          </cell>
          <cell r="D1174">
            <v>22500</v>
          </cell>
          <cell r="E1174">
            <v>19000</v>
          </cell>
          <cell r="F1174">
            <v>422</v>
          </cell>
          <cell r="G1174" t="str">
            <v>ｳﾞｨﾗﾄﾛｰﾙ</v>
          </cell>
        </row>
        <row r="1175">
          <cell r="A1175" t="str">
            <v>ｱｼﾞﾚﾝﾄ（ﾀﾞｺ）</v>
          </cell>
          <cell r="B1175" t="str">
            <v>随契</v>
          </cell>
          <cell r="C1175" t="str">
            <v>12ml</v>
          </cell>
          <cell r="D1175">
            <v>115000</v>
          </cell>
          <cell r="E1175">
            <v>106950</v>
          </cell>
          <cell r="F1175">
            <v>1515</v>
          </cell>
          <cell r="G1175" t="str">
            <v>抗PgR(PgR636)ﾏｳｽﾓﾉｸﾛｰﾅﾙ抗体(12ml)</v>
          </cell>
        </row>
        <row r="1176">
          <cell r="A1176" t="str">
            <v>ｼｽﾒｯｸｽ</v>
          </cell>
          <cell r="B1176" t="str">
            <v>随契</v>
          </cell>
          <cell r="C1176" t="str">
            <v>50ml</v>
          </cell>
          <cell r="F1176">
            <v>684</v>
          </cell>
          <cell r="G1176" t="str">
            <v>CAｸﾘｰﾝⅠ</v>
          </cell>
          <cell r="J1176" t="str">
            <v>削除</v>
          </cell>
        </row>
        <row r="1177">
          <cell r="A1177" t="str">
            <v>ｼｽﾒｯｸｽ</v>
          </cell>
          <cell r="B1177" t="str">
            <v>随契</v>
          </cell>
          <cell r="C1177" t="str">
            <v>500ml</v>
          </cell>
          <cell r="F1177">
            <v>695</v>
          </cell>
          <cell r="G1177" t="str">
            <v>ｵｰﾚﾝﾍﾞﾛﾅｰﾙ緩衝液</v>
          </cell>
          <cell r="J1177" t="str">
            <v>削除</v>
          </cell>
        </row>
        <row r="1178">
          <cell r="A1178" t="str">
            <v>ｼｽﾒｯｸｽ</v>
          </cell>
          <cell r="B1178" t="str">
            <v>随契</v>
          </cell>
          <cell r="C1178" t="str">
            <v>500回</v>
          </cell>
          <cell r="F1178">
            <v>734</v>
          </cell>
          <cell r="G1178" t="str">
            <v>ﾍﾞﾘｸﾛｰﾑｱﾝﾁﾄﾛﾝﾋﾞﾝⅢ(ｵｰﾄB)</v>
          </cell>
          <cell r="J1178" t="str">
            <v>削除</v>
          </cell>
        </row>
        <row r="1179">
          <cell r="A1179" t="str">
            <v>ｼｽﾒｯｸｽ</v>
          </cell>
          <cell r="B1179" t="str">
            <v>随契</v>
          </cell>
          <cell r="C1179" t="str">
            <v>3mlX10</v>
          </cell>
          <cell r="F1179">
            <v>745</v>
          </cell>
          <cell r="G1179" t="str">
            <v>ﾄﾛﾝﾋﾞﾝ試薬LQ</v>
          </cell>
          <cell r="J1179" t="str">
            <v>削除</v>
          </cell>
        </row>
        <row r="1180">
          <cell r="A1180" t="str">
            <v>ｼｽﾒｯｸｽ</v>
          </cell>
          <cell r="B1180" t="str">
            <v>随契</v>
          </cell>
          <cell r="C1180" t="str">
            <v>65mgX4X2</v>
          </cell>
          <cell r="F1180">
            <v>772</v>
          </cell>
          <cell r="G1180" t="str">
            <v>ｸﾞﾘｺHBｺﾝﾄﾛｰﾙ</v>
          </cell>
          <cell r="J1180" t="str">
            <v>削除</v>
          </cell>
        </row>
        <row r="1181">
          <cell r="A1181" t="str">
            <v>ｼｽﾒｯｸｽ</v>
          </cell>
          <cell r="B1181" t="str">
            <v>随契</v>
          </cell>
          <cell r="C1181" t="str">
            <v>10mlX10</v>
          </cell>
          <cell r="F1181">
            <v>791</v>
          </cell>
          <cell r="G1181" t="str">
            <v>ﾃﾞｰﾀﾌｧｲAPTT</v>
          </cell>
          <cell r="J1181" t="str">
            <v>削除</v>
          </cell>
        </row>
        <row r="1182">
          <cell r="A1182" t="str">
            <v>ｼｽﾒｯｸｽ</v>
          </cell>
          <cell r="B1182" t="str">
            <v>随契</v>
          </cell>
          <cell r="C1182" t="str">
            <v>1mlX6</v>
          </cell>
          <cell r="D1182">
            <v>13500</v>
          </cell>
          <cell r="E1182">
            <v>11980</v>
          </cell>
          <cell r="F1182">
            <v>800</v>
          </cell>
          <cell r="G1182" t="str">
            <v>酵素ｷｬﾘﾌﾞﾚｰﾀｰﾌﾟﾗｽ</v>
          </cell>
        </row>
        <row r="1183">
          <cell r="A1183" t="str">
            <v>ｼｽﾒｯｸｽ</v>
          </cell>
          <cell r="B1183" t="str">
            <v>随契</v>
          </cell>
          <cell r="C1183" t="str">
            <v>200X3X2</v>
          </cell>
          <cell r="F1183">
            <v>826</v>
          </cell>
          <cell r="G1183" t="str">
            <v>AMY-SL R1</v>
          </cell>
          <cell r="J1183" t="str">
            <v>削除</v>
          </cell>
        </row>
        <row r="1184">
          <cell r="A1184" t="str">
            <v>ｼｽﾒｯｸｽ</v>
          </cell>
          <cell r="B1184" t="str">
            <v>随契</v>
          </cell>
          <cell r="C1184" t="str">
            <v>100X3X2</v>
          </cell>
          <cell r="F1184">
            <v>828</v>
          </cell>
          <cell r="G1184" t="str">
            <v>AMY-SL R2</v>
          </cell>
          <cell r="J1184" t="str">
            <v>削除</v>
          </cell>
        </row>
        <row r="1185">
          <cell r="A1185" t="str">
            <v>ｱｼﾞﾚﾝﾄ（ﾀﾞｺ）</v>
          </cell>
          <cell r="B1185" t="str">
            <v>単契</v>
          </cell>
          <cell r="C1185" t="str">
            <v>6ml</v>
          </cell>
          <cell r="D1185">
            <v>32000</v>
          </cell>
          <cell r="E1185">
            <v>29760</v>
          </cell>
          <cell r="F1185">
            <v>1528</v>
          </cell>
          <cell r="G1185" t="str">
            <v>抗ﾋﾄ ｶﾙﾚﾁﾆﾝ  DAK-Calret 1･ﾏｳｽﾓﾉｸﾛｰﾅﾙ抗体(6ml)</v>
          </cell>
        </row>
        <row r="1186">
          <cell r="A1186" t="str">
            <v>東京化成</v>
          </cell>
          <cell r="B1186" t="str">
            <v>単契</v>
          </cell>
          <cell r="C1186" t="str">
            <v>5g</v>
          </cell>
          <cell r="D1186">
            <v>1800</v>
          </cell>
          <cell r="E1186">
            <v>1567</v>
          </cell>
          <cell r="F1186">
            <v>550</v>
          </cell>
          <cell r="G1186" t="str">
            <v>ﾂｲｰﾝ80</v>
          </cell>
        </row>
        <row r="1187">
          <cell r="A1187" t="str">
            <v>東ｿｰ㈱</v>
          </cell>
          <cell r="B1187" t="str">
            <v>単契</v>
          </cell>
          <cell r="C1187" t="str">
            <v>800ml</v>
          </cell>
          <cell r="D1187">
            <v>14400</v>
          </cell>
          <cell r="E1187">
            <v>9000</v>
          </cell>
          <cell r="F1187">
            <v>1206</v>
          </cell>
          <cell r="G1187" t="str">
            <v xml:space="preserve">溶離液 G9 HSi 第3液(S) </v>
          </cell>
        </row>
        <row r="1188">
          <cell r="A1188" t="str">
            <v>東ｿｰ㈱</v>
          </cell>
          <cell r="B1188" t="str">
            <v>単契</v>
          </cell>
          <cell r="C1188" t="str">
            <v>2LX5</v>
          </cell>
          <cell r="D1188">
            <v>102000</v>
          </cell>
          <cell r="E1188">
            <v>60000</v>
          </cell>
          <cell r="F1188">
            <v>1207</v>
          </cell>
          <cell r="G1188" t="str">
            <v>溶血・洗浄液(L)</v>
          </cell>
        </row>
        <row r="1189">
          <cell r="A1189" t="str">
            <v>東ｿｰ㈱</v>
          </cell>
          <cell r="B1189" t="str">
            <v>単契</v>
          </cell>
          <cell r="C1189" t="str">
            <v>4mlX5X2</v>
          </cell>
          <cell r="D1189">
            <v>35000</v>
          </cell>
          <cell r="E1189">
            <v>31500</v>
          </cell>
          <cell r="F1189">
            <v>1208</v>
          </cell>
          <cell r="G1189" t="str">
            <v>HbA1cｷｬﾘﾌﾞﾚｰﾀｾｯﾄ</v>
          </cell>
        </row>
        <row r="1190">
          <cell r="A1190" t="str">
            <v>東ｿｰ㈱</v>
          </cell>
          <cell r="B1190" t="str">
            <v>単契</v>
          </cell>
          <cell r="C1190" t="str">
            <v>2X4ﾎﾝ</v>
          </cell>
          <cell r="D1190">
            <v>17000</v>
          </cell>
          <cell r="E1190">
            <v>14597</v>
          </cell>
          <cell r="F1190">
            <v>1209</v>
          </cell>
          <cell r="G1190" t="str">
            <v>HbA1cｺﾝﾄﾛｰﾙｾｯﾄ</v>
          </cell>
        </row>
        <row r="1191">
          <cell r="A1191" t="str">
            <v>東ｿｰ㈱</v>
          </cell>
          <cell r="B1191" t="str">
            <v>単契</v>
          </cell>
          <cell r="C1191" t="str">
            <v>1ﾎﾝ</v>
          </cell>
          <cell r="D1191">
            <v>120000</v>
          </cell>
          <cell r="E1191">
            <v>60000</v>
          </cell>
          <cell r="F1191">
            <v>1670</v>
          </cell>
          <cell r="G1191" t="str">
            <v>TSKgelG9 HSi Dロット</v>
          </cell>
        </row>
        <row r="1192">
          <cell r="A1192" t="str">
            <v>東ｿｰ㈱</v>
          </cell>
          <cell r="B1192" t="str">
            <v>単契</v>
          </cell>
          <cell r="C1192" t="str">
            <v>800MLx1</v>
          </cell>
          <cell r="D1192">
            <v>14400</v>
          </cell>
          <cell r="E1192">
            <v>9000</v>
          </cell>
          <cell r="F1192">
            <v>1686</v>
          </cell>
          <cell r="G1192" t="str">
            <v>溶離液 G9 HSi 第1液(S)Dﾛｯﾄ</v>
          </cell>
        </row>
        <row r="1193">
          <cell r="A1193" t="str">
            <v>東ｿｰ㈱</v>
          </cell>
          <cell r="B1193" t="str">
            <v>単契</v>
          </cell>
          <cell r="C1193" t="str">
            <v>800MLx1</v>
          </cell>
          <cell r="D1193">
            <v>14400</v>
          </cell>
          <cell r="E1193">
            <v>9000</v>
          </cell>
          <cell r="F1193">
            <v>1687</v>
          </cell>
          <cell r="G1193" t="str">
            <v>溶離液 G9 HSi 第2液(S)Dﾛｯﾄ</v>
          </cell>
        </row>
        <row r="1194">
          <cell r="A1194" t="str">
            <v>東ｿｰ㈱</v>
          </cell>
          <cell r="B1194" t="str">
            <v>随契</v>
          </cell>
          <cell r="C1194" t="str">
            <v>1ﾎﾝ</v>
          </cell>
          <cell r="D1194">
            <v>120000</v>
          </cell>
          <cell r="E1194">
            <v>60000</v>
          </cell>
          <cell r="F1194">
            <v>1203</v>
          </cell>
          <cell r="G1194" t="str">
            <v>TSKgelG9 HSi Bﾛｯﾄ</v>
          </cell>
        </row>
        <row r="1195">
          <cell r="A1195" t="str">
            <v>東ｿｰ㈱</v>
          </cell>
          <cell r="B1195" t="str">
            <v>随契</v>
          </cell>
          <cell r="C1195" t="str">
            <v>800ml</v>
          </cell>
          <cell r="F1195">
            <v>1204</v>
          </cell>
          <cell r="G1195" t="str">
            <v xml:space="preserve">溶離液 G9 HSi 第1液(S) </v>
          </cell>
          <cell r="J1195" t="str">
            <v>削除</v>
          </cell>
        </row>
        <row r="1196">
          <cell r="A1196" t="str">
            <v>東ｿｰ㈱</v>
          </cell>
          <cell r="B1196" t="str">
            <v>随契</v>
          </cell>
          <cell r="C1196" t="str">
            <v>800ml</v>
          </cell>
          <cell r="F1196">
            <v>1205</v>
          </cell>
          <cell r="G1196" t="str">
            <v xml:space="preserve">溶離液 G9 HSi 第2液(S) </v>
          </cell>
          <cell r="J1196" t="str">
            <v>削除</v>
          </cell>
        </row>
        <row r="1197">
          <cell r="A1197" t="str">
            <v>東ｿｰ㈱</v>
          </cell>
          <cell r="B1197" t="str">
            <v>随契</v>
          </cell>
          <cell r="C1197" t="str">
            <v>800ml</v>
          </cell>
          <cell r="D1197">
            <v>14400</v>
          </cell>
          <cell r="E1197">
            <v>9600</v>
          </cell>
          <cell r="F1197">
            <v>1369</v>
          </cell>
          <cell r="G1197" t="str">
            <v>溶離液 G9 HSi 第1液(S) Bﾛｯﾄ</v>
          </cell>
        </row>
        <row r="1198">
          <cell r="A1198" t="str">
            <v>東ｿｰ㈱</v>
          </cell>
          <cell r="B1198" t="str">
            <v>随契</v>
          </cell>
          <cell r="C1198" t="str">
            <v>800ml</v>
          </cell>
          <cell r="D1198">
            <v>14400</v>
          </cell>
          <cell r="E1198">
            <v>9600</v>
          </cell>
          <cell r="F1198">
            <v>1370</v>
          </cell>
          <cell r="G1198" t="str">
            <v>溶離液 G9 HSi 第2液(S) Bﾛｯﾄ</v>
          </cell>
        </row>
        <row r="1199">
          <cell r="A1199" t="str">
            <v>東ｿｰ㈱</v>
          </cell>
          <cell r="B1199" t="str">
            <v>随契</v>
          </cell>
          <cell r="C1199" t="str">
            <v>1ﾎﾝ</v>
          </cell>
          <cell r="D1199">
            <v>120000</v>
          </cell>
          <cell r="E1199">
            <v>60000</v>
          </cell>
          <cell r="F1199">
            <v>1567</v>
          </cell>
          <cell r="G1199" t="str">
            <v>TSKgelG9 HSi Cﾛｯﾄ</v>
          </cell>
        </row>
        <row r="1200">
          <cell r="A1200" t="str">
            <v>東ｿｰ㈱</v>
          </cell>
          <cell r="B1200" t="str">
            <v>随契</v>
          </cell>
          <cell r="C1200" t="str">
            <v>800MLx1</v>
          </cell>
          <cell r="D1200">
            <v>14400</v>
          </cell>
          <cell r="E1200">
            <v>9000</v>
          </cell>
          <cell r="F1200">
            <v>1587</v>
          </cell>
          <cell r="G1200" t="str">
            <v>溶離液 G9 HSi 第1液(S)Cﾛｯﾄ</v>
          </cell>
        </row>
        <row r="1201">
          <cell r="A1201" t="str">
            <v>東ｿｰ㈱</v>
          </cell>
          <cell r="B1201" t="str">
            <v>随契</v>
          </cell>
          <cell r="C1201" t="str">
            <v>800MLx1</v>
          </cell>
          <cell r="D1201">
            <v>14400</v>
          </cell>
          <cell r="E1201">
            <v>9000</v>
          </cell>
          <cell r="F1201">
            <v>1588</v>
          </cell>
          <cell r="G1201" t="str">
            <v>溶離液 G9 HSi 第2液(S)Cﾛｯﾄ</v>
          </cell>
        </row>
        <row r="1202">
          <cell r="A1202" t="str">
            <v>ﾅｶﾗｲﾃｽｸ</v>
          </cell>
          <cell r="B1202" t="str">
            <v>随契</v>
          </cell>
          <cell r="C1202" t="str">
            <v>100ML</v>
          </cell>
          <cell r="D1202">
            <v>4600</v>
          </cell>
          <cell r="E1202">
            <v>4140</v>
          </cell>
          <cell r="F1202">
            <v>1381</v>
          </cell>
          <cell r="G1202" t="str">
            <v>TE緩衝液（pH8.0） 滅菌済 Nuclease and Protease tested</v>
          </cell>
        </row>
        <row r="1203">
          <cell r="A1203" t="str">
            <v>ﾅｶﾗｲﾃｽｸ</v>
          </cell>
          <cell r="B1203" t="str">
            <v>随契</v>
          </cell>
          <cell r="C1203" t="str">
            <v>500g</v>
          </cell>
          <cell r="D1203">
            <v>3000</v>
          </cell>
          <cell r="E1203">
            <v>2600</v>
          </cell>
          <cell r="F1203">
            <v>1478</v>
          </cell>
          <cell r="G1203" t="str">
            <v>硫酸ｶﾘｳﾑｱﾙﾐﾆｳﾑ12水和物</v>
          </cell>
        </row>
        <row r="1204">
          <cell r="A1204" t="str">
            <v>ｱｼﾞﾚﾝﾄ（ﾀﾞｺ）</v>
          </cell>
          <cell r="B1204" t="str">
            <v>随契</v>
          </cell>
          <cell r="C1204" t="str">
            <v>1ml</v>
          </cell>
          <cell r="D1204">
            <v>92000</v>
          </cell>
          <cell r="E1204">
            <v>82800</v>
          </cell>
          <cell r="F1204">
            <v>56</v>
          </cell>
          <cell r="G1204" t="str">
            <v>抗ﾋﾄ ｶﾙﾚﾁﾆﾝ  DAK-Calret 1･ﾏｳｽﾓﾉｸﾛｰﾅﾙ抗体(1ml)</v>
          </cell>
        </row>
        <row r="1205">
          <cell r="A1205" t="str">
            <v>ﾆﾁﾚｲ</v>
          </cell>
          <cell r="B1205" t="str">
            <v>単契</v>
          </cell>
          <cell r="C1205" t="str">
            <v>6ML</v>
          </cell>
          <cell r="D1205">
            <v>42000</v>
          </cell>
          <cell r="E1205">
            <v>37335</v>
          </cell>
          <cell r="F1205">
            <v>1633</v>
          </cell>
          <cell r="G1205" t="str">
            <v>CD56ｳｻｷﾞﾓﾉｸﾛｰﾅﾙ抗体(MRQ-42)</v>
          </cell>
        </row>
        <row r="1206">
          <cell r="A1206" t="str">
            <v>ﾆﾁﾚｲ</v>
          </cell>
          <cell r="B1206" t="str">
            <v>単契</v>
          </cell>
          <cell r="C1206" t="str">
            <v>6ml</v>
          </cell>
          <cell r="D1206">
            <v>52000</v>
          </cell>
          <cell r="E1206">
            <v>44720</v>
          </cell>
          <cell r="F1206">
            <v>1677</v>
          </cell>
          <cell r="G1206" t="str">
            <v>抗p40遺伝子産物ﾓﾉｸﾛｰﾅﾙ抗体(BC28)</v>
          </cell>
        </row>
        <row r="1207">
          <cell r="A1207" t="str">
            <v>ﾆﾁﾚｲ</v>
          </cell>
          <cell r="B1207" t="str">
            <v>単契</v>
          </cell>
          <cell r="C1207" t="str">
            <v>0.5ml</v>
          </cell>
          <cell r="D1207">
            <v>35000</v>
          </cell>
          <cell r="E1207">
            <v>31111</v>
          </cell>
          <cell r="F1207">
            <v>489</v>
          </cell>
          <cell r="G1207" t="str">
            <v>CD34ﾓﾉｸﾛｰﾅﾙ抗体</v>
          </cell>
        </row>
        <row r="1208">
          <cell r="A1208" t="str">
            <v>ﾆﾁﾚｲ</v>
          </cell>
          <cell r="B1208" t="str">
            <v>単契</v>
          </cell>
          <cell r="C1208" t="str">
            <v>6ml</v>
          </cell>
          <cell r="D1208">
            <v>52000</v>
          </cell>
          <cell r="E1208">
            <v>46222</v>
          </cell>
          <cell r="F1208">
            <v>651</v>
          </cell>
          <cell r="G1208" t="str">
            <v>抗ｸﾞﾘﾋﾟｶﾝ3ﾓﾉｸﾛｰﾅﾙ抗体</v>
          </cell>
        </row>
        <row r="1209">
          <cell r="A1209" t="str">
            <v>ﾆﾁﾚｲ</v>
          </cell>
          <cell r="B1209" t="str">
            <v>随契</v>
          </cell>
          <cell r="C1209" t="str">
            <v>6ml</v>
          </cell>
          <cell r="D1209">
            <v>38000</v>
          </cell>
          <cell r="E1209">
            <v>33778</v>
          </cell>
          <cell r="F1209">
            <v>1134</v>
          </cell>
          <cell r="G1209" t="str">
            <v>抗IgG4ﾓﾉｸﾛｰﾅﾙ抗体</v>
          </cell>
        </row>
        <row r="1210">
          <cell r="A1210" t="str">
            <v>ﾆﾁﾚｲ</v>
          </cell>
          <cell r="B1210" t="str">
            <v>随契</v>
          </cell>
          <cell r="C1210" t="str">
            <v>6ml</v>
          </cell>
          <cell r="D1210">
            <v>40000</v>
          </cell>
          <cell r="E1210">
            <v>35555</v>
          </cell>
          <cell r="F1210">
            <v>1257</v>
          </cell>
          <cell r="G1210" t="str">
            <v>抗CDX-2ｳｻｷﾞﾓﾉｸﾛｰﾅﾙ抗体</v>
          </cell>
        </row>
        <row r="1211">
          <cell r="A1211" t="str">
            <v>ﾆﾁﾚｲ</v>
          </cell>
          <cell r="B1211" t="str">
            <v>随契</v>
          </cell>
          <cell r="C1211" t="str">
            <v>6ml</v>
          </cell>
          <cell r="D1211">
            <v>30000</v>
          </cell>
          <cell r="E1211">
            <v>26667</v>
          </cell>
          <cell r="F1211">
            <v>1312</v>
          </cell>
          <cell r="G1211" t="str">
            <v>抗ﾆｭｰﾛﾝ特異ｴﾉﾗｰｾﾞﾎﾟﾘｸﾛｰﾅﾙ抗体</v>
          </cell>
        </row>
        <row r="1212">
          <cell r="A1212" t="str">
            <v>ﾆﾁﾚｲ</v>
          </cell>
          <cell r="B1212" t="str">
            <v>随契</v>
          </cell>
          <cell r="C1212" t="str">
            <v>6ml</v>
          </cell>
          <cell r="D1212">
            <v>48000</v>
          </cell>
          <cell r="E1212">
            <v>41290</v>
          </cell>
          <cell r="F1212">
            <v>1400</v>
          </cell>
          <cell r="G1212" t="str">
            <v>抗ﾋﾄp40遺伝子産物ﾎﾟﾘｸﾛｰﾅﾙ抗体</v>
          </cell>
          <cell r="J1212" t="str">
            <v>削除</v>
          </cell>
        </row>
        <row r="1213">
          <cell r="A1213" t="str">
            <v>ﾆﾁﾚｲ</v>
          </cell>
          <cell r="B1213" t="str">
            <v>随契</v>
          </cell>
          <cell r="C1213" t="str">
            <v>6ml</v>
          </cell>
          <cell r="D1213">
            <v>26000</v>
          </cell>
          <cell r="E1213">
            <v>22880</v>
          </cell>
          <cell r="F1213">
            <v>1903</v>
          </cell>
          <cell r="G1213" t="str">
            <v>抗免疫ｸﾞﾛﾌﾞﾘﾝGﾓﾉｸﾛｰﾅﾙ抗体(A57H)</v>
          </cell>
        </row>
        <row r="1214">
          <cell r="A1214" t="str">
            <v>ﾆﾁﾚｲ</v>
          </cell>
          <cell r="B1214" t="str">
            <v>随契</v>
          </cell>
          <cell r="C1214" t="str">
            <v>6ml</v>
          </cell>
          <cell r="D1214">
            <v>48000</v>
          </cell>
          <cell r="E1214">
            <v>42666</v>
          </cell>
          <cell r="F1214">
            <v>481</v>
          </cell>
          <cell r="G1214" t="str">
            <v>D2-40ﾓﾉｸﾛｰﾅﾙ抗体</v>
          </cell>
        </row>
        <row r="1215">
          <cell r="A1215" t="str">
            <v>ﾆﾁﾚｲ</v>
          </cell>
          <cell r="B1215" t="str">
            <v>随契</v>
          </cell>
          <cell r="C1215" t="str">
            <v>6ml</v>
          </cell>
          <cell r="D1215">
            <v>19800</v>
          </cell>
          <cell r="E1215">
            <v>17600</v>
          </cell>
          <cell r="F1215">
            <v>502</v>
          </cell>
          <cell r="G1215" t="str">
            <v>CD15ﾓﾉｸﾛｰﾅﾙ抗体</v>
          </cell>
        </row>
        <row r="1216">
          <cell r="A1216" t="str">
            <v>ﾆﾁﾚｲ</v>
          </cell>
          <cell r="B1216" t="str">
            <v>随契</v>
          </cell>
          <cell r="C1216" t="str">
            <v>6ml</v>
          </cell>
          <cell r="D1216">
            <v>40000</v>
          </cell>
          <cell r="E1216">
            <v>35555</v>
          </cell>
          <cell r="F1216">
            <v>503</v>
          </cell>
          <cell r="G1216" t="str">
            <v>抗TdTﾓﾉｸﾛｰﾅﾙ抗体</v>
          </cell>
        </row>
        <row r="1217">
          <cell r="A1217" t="str">
            <v>ﾆﾁﾚｲ</v>
          </cell>
          <cell r="B1217" t="str">
            <v>随契</v>
          </cell>
          <cell r="C1217" t="str">
            <v>6ml</v>
          </cell>
          <cell r="D1217">
            <v>40000</v>
          </cell>
          <cell r="E1217">
            <v>35555</v>
          </cell>
          <cell r="F1217">
            <v>519</v>
          </cell>
          <cell r="G1217" t="str">
            <v>CD56ﾓﾉｸﾛｰﾅﾙ抗体</v>
          </cell>
        </row>
        <row r="1218">
          <cell r="A1218" t="str">
            <v>ﾆﾁﾚｲ</v>
          </cell>
          <cell r="B1218" t="str">
            <v>随契</v>
          </cell>
          <cell r="C1218" t="str">
            <v>6ml</v>
          </cell>
          <cell r="D1218">
            <v>40000</v>
          </cell>
          <cell r="E1218">
            <v>35555</v>
          </cell>
          <cell r="F1218">
            <v>543</v>
          </cell>
          <cell r="G1218" t="str">
            <v>CD23ﾓﾉｸﾛｰﾅﾙ抗体</v>
          </cell>
        </row>
        <row r="1219">
          <cell r="A1219" t="str">
            <v>日研生物医学研究所</v>
          </cell>
          <cell r="B1219" t="str">
            <v>随契</v>
          </cell>
          <cell r="C1219" t="str">
            <v>100本</v>
          </cell>
          <cell r="D1219">
            <v>20000</v>
          </cell>
          <cell r="E1219">
            <v>19000</v>
          </cell>
          <cell r="F1219">
            <v>1002</v>
          </cell>
          <cell r="G1219" t="str">
            <v>ｷｰﾌﾟﾒﾃﾞｨｳﾑ</v>
          </cell>
        </row>
        <row r="1220">
          <cell r="A1220" t="str">
            <v>日研生物医学研究所</v>
          </cell>
          <cell r="B1220" t="str">
            <v>随契</v>
          </cell>
          <cell r="C1220" t="str">
            <v>10枚</v>
          </cell>
          <cell r="D1220">
            <v>5200</v>
          </cell>
          <cell r="E1220">
            <v>4900</v>
          </cell>
          <cell r="F1220">
            <v>1391</v>
          </cell>
          <cell r="G1220" t="str">
            <v>ﾊﾟｰﾑﾁｪｯｸ一般細菌 SCD 寒天培地</v>
          </cell>
        </row>
        <row r="1221">
          <cell r="A1221" t="str">
            <v>日研生物医学研究所</v>
          </cell>
          <cell r="B1221" t="str">
            <v>随契</v>
          </cell>
          <cell r="C1221" t="str">
            <v>10ﾏｲ</v>
          </cell>
          <cell r="D1221">
            <v>2800</v>
          </cell>
          <cell r="E1221">
            <v>2600</v>
          </cell>
          <cell r="F1221">
            <v>1569</v>
          </cell>
          <cell r="G1221" t="str">
            <v>(P9)ﾚｼﾞｵﾈﾗGVPCα寒天培地</v>
          </cell>
        </row>
        <row r="1222">
          <cell r="A1222" t="str">
            <v>ﾋﾞｵﾒﾘｭｰ・ｼﾞｬﾊﾟﾝ</v>
          </cell>
          <cell r="B1222" t="str">
            <v>単契</v>
          </cell>
          <cell r="C1222" t="str">
            <v>20枚</v>
          </cell>
          <cell r="D1222">
            <v>30000</v>
          </cell>
          <cell r="E1222">
            <v>14000</v>
          </cell>
          <cell r="F1222">
            <v>1317</v>
          </cell>
          <cell r="G1222" t="str">
            <v>ﾊﾞｲﾃｯｸ2感受性ｶｰﾄﾞ  AST-N268</v>
          </cell>
        </row>
        <row r="1223">
          <cell r="A1223" t="str">
            <v>ﾋﾞｵﾒﾘｭｰ・ｼﾞｬﾊﾟﾝ</v>
          </cell>
          <cell r="B1223" t="str">
            <v>単契</v>
          </cell>
          <cell r="C1223" t="str">
            <v>30MLX100</v>
          </cell>
          <cell r="D1223">
            <v>98000</v>
          </cell>
          <cell r="E1223">
            <v>67000</v>
          </cell>
          <cell r="F1223">
            <v>1634</v>
          </cell>
          <cell r="G1223" t="str">
            <v>FA plus培養ボトル（好気用）</v>
          </cell>
        </row>
        <row r="1224">
          <cell r="A1224" t="str">
            <v>ﾋﾞｵﾒﾘｭｰ・ｼﾞｬﾊﾟﾝ</v>
          </cell>
          <cell r="B1224" t="str">
            <v>単契</v>
          </cell>
          <cell r="C1224" t="str">
            <v>40MLX100</v>
          </cell>
          <cell r="D1224">
            <v>98000</v>
          </cell>
          <cell r="E1224">
            <v>67000</v>
          </cell>
          <cell r="F1224">
            <v>1635</v>
          </cell>
          <cell r="G1224" t="str">
            <v>FN Plus培養ボトル（嫌気用）</v>
          </cell>
        </row>
        <row r="1225">
          <cell r="A1225" t="str">
            <v>富士ﾌｲﾙﾑ和光純薬</v>
          </cell>
          <cell r="B1225" t="str">
            <v>随契</v>
          </cell>
          <cell r="C1225" t="str">
            <v>25g</v>
          </cell>
          <cell r="D1225">
            <v>0</v>
          </cell>
          <cell r="E1225">
            <v>3160</v>
          </cell>
          <cell r="F1225">
            <v>1347</v>
          </cell>
          <cell r="G1225" t="str">
            <v>硝酸銀(富士ﾌｲﾙﾑ)</v>
          </cell>
        </row>
        <row r="1226">
          <cell r="A1226" t="str">
            <v>ﾋﾞｵﾒﾘｭｰ・ｼﾞｬﾊﾟﾝ</v>
          </cell>
          <cell r="B1226" t="str">
            <v>単契</v>
          </cell>
          <cell r="C1226" t="str">
            <v>ｾｯﾄ</v>
          </cell>
          <cell r="D1226">
            <v>20700</v>
          </cell>
          <cell r="E1226">
            <v>19700</v>
          </cell>
          <cell r="F1226">
            <v>175</v>
          </cell>
          <cell r="G1226" t="str">
            <v>ﾋﾟﾍﾟｯﾀｰ/ﾀﾞｲﾘｭｰﾀｰ ｱｸｾｻﾘｰｷｯﾄ</v>
          </cell>
        </row>
        <row r="1227">
          <cell r="A1227" t="str">
            <v>ﾋﾞｵﾒﾘｭｰ・ｼﾞｬﾊﾟﾝ</v>
          </cell>
          <cell r="B1227" t="str">
            <v>単契</v>
          </cell>
          <cell r="C1227" t="str">
            <v>32枚</v>
          </cell>
          <cell r="D1227">
            <v>160000</v>
          </cell>
          <cell r="E1227">
            <v>148800</v>
          </cell>
          <cell r="F1227">
            <v>1803</v>
          </cell>
          <cell r="G1227" t="str">
            <v>ﾊﾞｲﾃｯｸMS ﾀｰｹﾞｯﾄｽﾗｲﾄﾞ</v>
          </cell>
        </row>
        <row r="1228">
          <cell r="A1228" t="str">
            <v>ﾋﾞｵﾒﾘｭｰ・ｼﾞｬﾊﾟﾝ</v>
          </cell>
          <cell r="B1228" t="str">
            <v>単契</v>
          </cell>
          <cell r="C1228" t="str">
            <v>0.5mlX5</v>
          </cell>
          <cell r="D1228">
            <v>8800</v>
          </cell>
          <cell r="E1228">
            <v>8200</v>
          </cell>
          <cell r="F1228">
            <v>1804</v>
          </cell>
          <cell r="G1228" t="str">
            <v>ﾊﾞｲﾃｯｸMS ﾏﾄﾘｯｸｽ-CHCA</v>
          </cell>
        </row>
        <row r="1229">
          <cell r="A1229" t="str">
            <v>ﾋﾞｵﾒﾘｭｰ・ｼﾞｬﾊﾟﾝ</v>
          </cell>
          <cell r="B1229" t="str">
            <v>単契</v>
          </cell>
          <cell r="C1229" t="str">
            <v>500g</v>
          </cell>
          <cell r="D1229">
            <v>6000</v>
          </cell>
          <cell r="E1229">
            <v>5580</v>
          </cell>
          <cell r="F1229">
            <v>1806</v>
          </cell>
          <cell r="G1229" t="str">
            <v>VITEK-MS ｼﾘｶｹﾞﾙ</v>
          </cell>
        </row>
        <row r="1230">
          <cell r="A1230" t="str">
            <v>ﾋﾞｵﾒﾘｭｰ・ｼﾞｬﾊﾟﾝ</v>
          </cell>
          <cell r="B1230" t="str">
            <v>単契</v>
          </cell>
          <cell r="C1230" t="str">
            <v>100検体</v>
          </cell>
          <cell r="D1230">
            <v>80000</v>
          </cell>
          <cell r="E1230">
            <v>74000</v>
          </cell>
          <cell r="F1230">
            <v>1809</v>
          </cell>
          <cell r="G1230" t="str">
            <v>ﾊﾞｲﾃｯｸMS 血液培養ｷｯﾄ</v>
          </cell>
        </row>
        <row r="1231">
          <cell r="A1231" t="str">
            <v>ﾋﾞｵﾒﾘｭｰ・ｼﾞｬﾊﾟﾝ</v>
          </cell>
          <cell r="B1231" t="str">
            <v>単契</v>
          </cell>
          <cell r="C1231" t="str">
            <v>1LX12</v>
          </cell>
          <cell r="D1231">
            <v>18000</v>
          </cell>
          <cell r="E1231">
            <v>17000</v>
          </cell>
          <cell r="F1231">
            <v>266</v>
          </cell>
          <cell r="G1231" t="str">
            <v>滅菌食塩水 0.45％</v>
          </cell>
        </row>
        <row r="1232">
          <cell r="A1232" t="str">
            <v>ﾋﾞｵﾒﾘｭｰ・ｼﾞｬﾊﾟﾝ</v>
          </cell>
          <cell r="B1232" t="str">
            <v>単契</v>
          </cell>
          <cell r="C1232" t="str">
            <v>20枚</v>
          </cell>
          <cell r="D1232">
            <v>30000</v>
          </cell>
          <cell r="E1232">
            <v>13800</v>
          </cell>
          <cell r="F1232">
            <v>274</v>
          </cell>
          <cell r="G1232" t="str">
            <v>ﾊﾞｲﾃｯｸ2 ANC同定ｶｰﾄﾞ</v>
          </cell>
        </row>
        <row r="1233">
          <cell r="A1233" t="str">
            <v>ﾋﾞｵﾒﾘｭｰ・ｼﾞｬﾊﾟﾝ</v>
          </cell>
          <cell r="B1233" t="str">
            <v>単契</v>
          </cell>
          <cell r="C1233" t="str">
            <v>20枚</v>
          </cell>
          <cell r="D1233">
            <v>30000</v>
          </cell>
          <cell r="E1233">
            <v>14000</v>
          </cell>
          <cell r="F1233">
            <v>609</v>
          </cell>
          <cell r="G1233" t="str">
            <v>ﾊﾞｲﾃｯｸ2 感受性ｶｰﾄﾞ AST-P596</v>
          </cell>
        </row>
        <row r="1234">
          <cell r="A1234" t="str">
            <v>ﾋﾞｵﾒﾘｭｰ・ｼﾞｬﾊﾟﾝ</v>
          </cell>
          <cell r="B1234" t="str">
            <v>単契</v>
          </cell>
          <cell r="C1234" t="str">
            <v>20枚</v>
          </cell>
          <cell r="D1234">
            <v>30000</v>
          </cell>
          <cell r="E1234">
            <v>13800</v>
          </cell>
          <cell r="F1234">
            <v>70</v>
          </cell>
          <cell r="G1234" t="str">
            <v>ﾊﾞｲﾃｯｸ2 GN同定ｶｰﾄﾞ</v>
          </cell>
        </row>
        <row r="1235">
          <cell r="A1235" t="str">
            <v>ﾋﾞｵﾒﾘｭｰ・ｼﾞｬﾊﾟﾝ</v>
          </cell>
          <cell r="B1235" t="str">
            <v>単契</v>
          </cell>
          <cell r="C1235" t="str">
            <v>20枚</v>
          </cell>
          <cell r="D1235">
            <v>30000</v>
          </cell>
          <cell r="E1235">
            <v>13800</v>
          </cell>
          <cell r="F1235">
            <v>71</v>
          </cell>
          <cell r="G1235" t="str">
            <v>ﾊﾞｲﾃｯｸ2 GP同定ｶｰﾄﾞ</v>
          </cell>
        </row>
        <row r="1236">
          <cell r="A1236" t="str">
            <v>ﾋﾞｵﾒﾘｭｰ・ｼﾞｬﾊﾟﾝ</v>
          </cell>
          <cell r="B1236" t="str">
            <v>随契</v>
          </cell>
          <cell r="C1236" t="str">
            <v>20枚</v>
          </cell>
          <cell r="F1236">
            <v>1064</v>
          </cell>
          <cell r="G1236" t="str">
            <v>ﾐｭｰﾗﾋﾝﾄﾝ寒天培地(20)</v>
          </cell>
          <cell r="J1236" t="str">
            <v>削除</v>
          </cell>
        </row>
        <row r="1237">
          <cell r="A1237" t="str">
            <v>ﾋﾞｵﾒﾘｭｰ・ｼﾞｬﾊﾟﾝ</v>
          </cell>
          <cell r="B1237" t="str">
            <v>随契</v>
          </cell>
          <cell r="C1237" t="str">
            <v>20枚</v>
          </cell>
          <cell r="F1237">
            <v>1112</v>
          </cell>
          <cell r="G1237" t="str">
            <v>chromID Strept B(20)</v>
          </cell>
          <cell r="J1237" t="str">
            <v>削除</v>
          </cell>
        </row>
        <row r="1238">
          <cell r="A1238" t="str">
            <v>ﾋﾞｵﾒﾘｭｰ・ｼﾞｬﾊﾟﾝ</v>
          </cell>
          <cell r="B1238" t="str">
            <v>随契</v>
          </cell>
          <cell r="C1238" t="str">
            <v>20枚</v>
          </cell>
          <cell r="D1238">
            <v>30000</v>
          </cell>
          <cell r="E1238">
            <v>14000</v>
          </cell>
          <cell r="F1238">
            <v>112</v>
          </cell>
          <cell r="G1238" t="str">
            <v>ﾊﾞｲﾃｯｸ2 YST同定ｶｰﾄﾞ</v>
          </cell>
        </row>
        <row r="1239">
          <cell r="A1239" t="str">
            <v>ﾋﾞｵﾒﾘｭｰ・ｼﾞｬﾊﾟﾝ</v>
          </cell>
          <cell r="B1239" t="str">
            <v>随契</v>
          </cell>
          <cell r="C1239" t="str">
            <v>20枚</v>
          </cell>
          <cell r="D1239">
            <v>3600</v>
          </cell>
          <cell r="E1239">
            <v>3300</v>
          </cell>
          <cell r="F1239">
            <v>1123</v>
          </cell>
          <cell r="G1239" t="str">
            <v>ﾄﾞｯﾄﾋｭｲｯﾄCNAﾌﾞｲﾖﾝ</v>
          </cell>
        </row>
        <row r="1240">
          <cell r="A1240" t="str">
            <v>ﾋﾞｵﾒﾘｭｰ・ｼﾞｬﾊﾟﾝ</v>
          </cell>
          <cell r="B1240" t="str">
            <v>随契</v>
          </cell>
          <cell r="C1240" t="str">
            <v>20枚</v>
          </cell>
          <cell r="F1240">
            <v>1130</v>
          </cell>
          <cell r="G1240" t="str">
            <v>ｶﾞｰﾄﾞﾈﾚﾗ寒天培地</v>
          </cell>
          <cell r="J1240" t="str">
            <v>削除</v>
          </cell>
        </row>
        <row r="1241">
          <cell r="A1241" t="str">
            <v>ﾋﾞｵﾒﾘｭｰ・ｼﾞｬﾊﾟﾝ</v>
          </cell>
          <cell r="B1241" t="str">
            <v>随契</v>
          </cell>
          <cell r="C1241" t="str">
            <v>25x29ml</v>
          </cell>
          <cell r="D1241">
            <v>17200</v>
          </cell>
          <cell r="E1241">
            <v>16200</v>
          </cell>
          <cell r="F1241">
            <v>1318</v>
          </cell>
          <cell r="G1241" t="str">
            <v>MB血液検体用抗酸菌培養ﾎﾞﾄﾙ</v>
          </cell>
        </row>
        <row r="1242">
          <cell r="A1242" t="str">
            <v>ﾋﾞｵﾒﾘｭｰ・ｼﾞｬﾊﾟﾝ</v>
          </cell>
          <cell r="B1242" t="str">
            <v>随契</v>
          </cell>
          <cell r="C1242" t="str">
            <v>5x5.5ml</v>
          </cell>
          <cell r="D1242">
            <v>7300</v>
          </cell>
          <cell r="E1242">
            <v>6900</v>
          </cell>
          <cell r="F1242">
            <v>1319</v>
          </cell>
          <cell r="G1242" t="str">
            <v>ｴﾝﾘｯﾁﾒﾝﾄ液</v>
          </cell>
        </row>
        <row r="1243">
          <cell r="A1243" t="str">
            <v>ﾋﾞｵﾒﾘｭｰ・ｼﾞｬﾊﾟﾝ</v>
          </cell>
          <cell r="B1243" t="str">
            <v>随契</v>
          </cell>
          <cell r="C1243" t="str">
            <v>20枚</v>
          </cell>
          <cell r="D1243">
            <v>2400</v>
          </cell>
          <cell r="E1243">
            <v>2230</v>
          </cell>
          <cell r="F1243">
            <v>1358</v>
          </cell>
          <cell r="G1243" t="str">
            <v>ﾐｭｰﾗｰﾋﾝﾄﾝE寒天培地</v>
          </cell>
        </row>
        <row r="1244">
          <cell r="A1244" t="str">
            <v>ﾋﾞｵﾒﾘｭｰ・ｼﾞｬﾊﾟﾝ</v>
          </cell>
          <cell r="B1244" t="str">
            <v>随契</v>
          </cell>
          <cell r="C1244" t="str">
            <v>30枚</v>
          </cell>
          <cell r="D1244">
            <v>11900</v>
          </cell>
          <cell r="E1244">
            <v>11900</v>
          </cell>
          <cell r="F1244">
            <v>1525</v>
          </cell>
          <cell r="G1244" t="str">
            <v>EtestﾒﾄﾛﾆﾀﾞｿﾞｰﾙMZ S30</v>
          </cell>
        </row>
        <row r="1245">
          <cell r="A1245" t="str">
            <v>ﾋﾞｵﾒﾘｭｰ・ｼﾞｬﾊﾟﾝ</v>
          </cell>
          <cell r="B1245" t="str">
            <v>随契</v>
          </cell>
          <cell r="C1245" t="str">
            <v>50回</v>
          </cell>
          <cell r="D1245">
            <v>17000</v>
          </cell>
          <cell r="E1245">
            <v>16000</v>
          </cell>
          <cell r="F1245">
            <v>153</v>
          </cell>
          <cell r="G1245" t="str">
            <v>ｽﾗｲﾃﾞｯｸｽ ﾆｭｰﾓｷｯﾄ</v>
          </cell>
        </row>
        <row r="1246">
          <cell r="A1246" t="str">
            <v>ﾋﾞｵﾒﾘｭｰ・ｼﾞｬﾊﾟﾝ</v>
          </cell>
          <cell r="B1246" t="str">
            <v>随契</v>
          </cell>
          <cell r="C1246" t="str">
            <v>20枚</v>
          </cell>
          <cell r="D1246">
            <v>30000</v>
          </cell>
          <cell r="E1246">
            <v>14000</v>
          </cell>
          <cell r="F1246">
            <v>171</v>
          </cell>
          <cell r="G1246" t="str">
            <v>ﾊﾞｲﾃｯｸ2 NH同定ｶｰﾄﾞ</v>
          </cell>
        </row>
        <row r="1247">
          <cell r="A1247" t="str">
            <v>ﾋﾞｵﾒﾘｭｰ・ｼﾞｬﾊﾟﾝ</v>
          </cell>
          <cell r="B1247" t="str">
            <v>随契</v>
          </cell>
          <cell r="C1247" t="str">
            <v>0.5mlX5</v>
          </cell>
          <cell r="D1247">
            <v>5800</v>
          </cell>
          <cell r="E1247">
            <v>5400</v>
          </cell>
          <cell r="F1247">
            <v>1805</v>
          </cell>
          <cell r="G1247" t="str">
            <v>ﾊﾞｲﾃｯｸMS FA試薬</v>
          </cell>
        </row>
        <row r="1248">
          <cell r="A1248" t="str">
            <v>ﾋﾞｵﾒﾘｭｰ・ｼﾞｬﾊﾟﾝ</v>
          </cell>
          <cell r="B1248" t="str">
            <v>随契</v>
          </cell>
          <cell r="C1248" t="str">
            <v>100検体</v>
          </cell>
          <cell r="D1248">
            <v>100000</v>
          </cell>
          <cell r="E1248">
            <v>93000</v>
          </cell>
          <cell r="F1248">
            <v>1807</v>
          </cell>
          <cell r="G1248" t="str">
            <v>VITEK-MS 抗酸菌・ﾉｶﾙｼﾞｱ用前処理ｷｯﾄ</v>
          </cell>
        </row>
        <row r="1249">
          <cell r="A1249" t="str">
            <v>ﾋﾞｵﾒﾘｭｰ・ｼﾞｬﾊﾟﾝ</v>
          </cell>
          <cell r="B1249" t="str">
            <v>随契</v>
          </cell>
          <cell r="C1249" t="str">
            <v>100検体</v>
          </cell>
          <cell r="D1249">
            <v>80000</v>
          </cell>
          <cell r="E1249">
            <v>74400</v>
          </cell>
          <cell r="F1249">
            <v>1808</v>
          </cell>
          <cell r="G1249" t="str">
            <v>VITEK-MS 糸状菌用前処理ｷｯﾄ</v>
          </cell>
        </row>
        <row r="1250">
          <cell r="A1250" t="str">
            <v>関東化学</v>
          </cell>
          <cell r="B1250" t="str">
            <v>随契</v>
          </cell>
          <cell r="C1250" t="str">
            <v>25g</v>
          </cell>
          <cell r="D1250">
            <v>0</v>
          </cell>
          <cell r="E1250">
            <v>3700</v>
          </cell>
          <cell r="F1250">
            <v>250</v>
          </cell>
          <cell r="G1250" t="str">
            <v>硝酸銀(関東化学)</v>
          </cell>
        </row>
        <row r="1251">
          <cell r="A1251" t="str">
            <v>ﾋﾞｵﾒﾘｭｰ・ｼﾞｬﾊﾟﾝ</v>
          </cell>
          <cell r="B1251" t="str">
            <v>随契</v>
          </cell>
          <cell r="C1251" t="str">
            <v>1L</v>
          </cell>
          <cell r="D1251">
            <v>1800</v>
          </cell>
          <cell r="E1251">
            <v>1700</v>
          </cell>
          <cell r="F1251">
            <v>265</v>
          </cell>
          <cell r="G1251" t="str">
            <v>滅菌食塩液</v>
          </cell>
        </row>
        <row r="1252">
          <cell r="A1252" t="str">
            <v>ﾋﾞｵﾒﾘｭｰ・ｼﾞｬﾊﾟﾝ</v>
          </cell>
          <cell r="B1252" t="str">
            <v>随契</v>
          </cell>
          <cell r="C1252" t="str">
            <v>40MLX100</v>
          </cell>
          <cell r="D1252">
            <v>80000</v>
          </cell>
          <cell r="E1252">
            <v>54950</v>
          </cell>
          <cell r="F1252">
            <v>430</v>
          </cell>
          <cell r="G1252" t="str">
            <v>SA培養ﾎﾞﾄﾙ(好気用)</v>
          </cell>
          <cell r="J1252" t="str">
            <v>削除</v>
          </cell>
        </row>
        <row r="1253">
          <cell r="A1253" t="str">
            <v>ﾋﾞｵﾒﾘｭｰ・ｼﾞｬﾊﾟﾝ</v>
          </cell>
          <cell r="B1253" t="str">
            <v>随契</v>
          </cell>
          <cell r="C1253" t="str">
            <v>40MLX100</v>
          </cell>
          <cell r="D1253">
            <v>80000</v>
          </cell>
          <cell r="E1253">
            <v>54950</v>
          </cell>
          <cell r="F1253">
            <v>431</v>
          </cell>
          <cell r="G1253" t="str">
            <v>SN培養ﾎﾞﾄﾙ(嫌気用)</v>
          </cell>
          <cell r="J1253" t="str">
            <v>削除</v>
          </cell>
        </row>
        <row r="1254">
          <cell r="A1254" t="str">
            <v>ﾋﾞｵﾒﾘｭｰ・ｼﾞｬﾊﾟﾝ</v>
          </cell>
          <cell r="B1254" t="str">
            <v>随契</v>
          </cell>
          <cell r="C1254" t="str">
            <v>20枚</v>
          </cell>
          <cell r="F1254">
            <v>608</v>
          </cell>
          <cell r="G1254" t="str">
            <v>ﾊﾞｲﾃｯｸ2 感受性ｶｰﾄﾞ AST-N125</v>
          </cell>
          <cell r="J1254" t="str">
            <v>削除</v>
          </cell>
        </row>
        <row r="1255">
          <cell r="A1255" t="str">
            <v>ﾋﾞｵﾒﾘｭｰ・ｼﾞｬﾊﾟﾝ</v>
          </cell>
          <cell r="B1255" t="str">
            <v>随契</v>
          </cell>
          <cell r="C1255" t="str">
            <v>25本</v>
          </cell>
          <cell r="D1255">
            <v>22500</v>
          </cell>
          <cell r="E1255">
            <v>19688</v>
          </cell>
          <cell r="F1255">
            <v>662</v>
          </cell>
          <cell r="G1255" t="str">
            <v>PF培養ﾎﾞﾄﾙ(小児用)</v>
          </cell>
          <cell r="J1255" t="str">
            <v>削除</v>
          </cell>
        </row>
        <row r="1256">
          <cell r="A1256" t="str">
            <v>ﾒﾙｸ</v>
          </cell>
          <cell r="B1256" t="str">
            <v>随契</v>
          </cell>
          <cell r="C1256" t="str">
            <v>3L</v>
          </cell>
          <cell r="D1256">
            <v>5200</v>
          </cell>
          <cell r="E1256">
            <v>4400</v>
          </cell>
          <cell r="F1256">
            <v>1698</v>
          </cell>
          <cell r="G1256" t="str">
            <v>ｴｷｽﾄﾗﾝ MA 02 中性ﾀｲﾌﾟ Extran</v>
          </cell>
        </row>
        <row r="1257">
          <cell r="A1257" t="str">
            <v>日本電子</v>
          </cell>
          <cell r="B1257" t="str">
            <v>単契</v>
          </cell>
          <cell r="C1257" t="str">
            <v>2L</v>
          </cell>
          <cell r="D1257">
            <v>7670</v>
          </cell>
          <cell r="E1257">
            <v>7000</v>
          </cell>
          <cell r="F1257">
            <v>1153</v>
          </cell>
          <cell r="G1257" t="str">
            <v>ELA-IS緩衝液 211432</v>
          </cell>
        </row>
        <row r="1258">
          <cell r="A1258" t="str">
            <v>日本電子</v>
          </cell>
          <cell r="B1258" t="str">
            <v>単契</v>
          </cell>
          <cell r="C1258" t="str">
            <v>20L</v>
          </cell>
          <cell r="D1258">
            <v>13000</v>
          </cell>
          <cell r="E1258">
            <v>11882</v>
          </cell>
          <cell r="F1258">
            <v>1235</v>
          </cell>
          <cell r="G1258" t="str">
            <v>ｾﾙｸﾘｰﾝBM-5ND(希釈無ﾀｲﾌﾟ)</v>
          </cell>
        </row>
        <row r="1259">
          <cell r="A1259" t="str">
            <v>日本電子</v>
          </cell>
          <cell r="B1259" t="str">
            <v>単契</v>
          </cell>
          <cell r="C1259" t="str">
            <v>200mlX5</v>
          </cell>
          <cell r="D1259">
            <v>16500</v>
          </cell>
          <cell r="E1259">
            <v>15000</v>
          </cell>
          <cell r="F1259">
            <v>1236</v>
          </cell>
          <cell r="G1259" t="str">
            <v>ｾﾙｺﾝﾃﾞｨｼｮﾅ(濃縮ﾀｲﾌﾟ)</v>
          </cell>
        </row>
        <row r="1260">
          <cell r="A1260" t="str">
            <v>日本電子</v>
          </cell>
          <cell r="B1260" t="str">
            <v>単契</v>
          </cell>
          <cell r="C1260" t="str">
            <v>500ml</v>
          </cell>
          <cell r="D1260">
            <v>7150</v>
          </cell>
          <cell r="E1260">
            <v>6500</v>
          </cell>
          <cell r="F1260">
            <v>1237</v>
          </cell>
          <cell r="G1260" t="str">
            <v>ELA-IS内部標準液 213244</v>
          </cell>
        </row>
        <row r="1261">
          <cell r="A1261" t="str">
            <v>日本電子</v>
          </cell>
          <cell r="B1261" t="str">
            <v>単契</v>
          </cell>
          <cell r="C1261" t="str">
            <v>250mlX5</v>
          </cell>
          <cell r="D1261">
            <v>6400</v>
          </cell>
          <cell r="E1261">
            <v>5849</v>
          </cell>
          <cell r="F1261">
            <v>671</v>
          </cell>
          <cell r="G1261" t="str">
            <v>ｺﾝﾀﾐｸﾘｰﾝ2</v>
          </cell>
        </row>
        <row r="1262">
          <cell r="A1262" t="str">
            <v>日本電子</v>
          </cell>
          <cell r="B1262" t="str">
            <v>単契</v>
          </cell>
          <cell r="C1262" t="str">
            <v>100mlX2</v>
          </cell>
          <cell r="D1262">
            <v>5000</v>
          </cell>
          <cell r="E1262">
            <v>4570</v>
          </cell>
          <cell r="F1262">
            <v>693</v>
          </cell>
          <cell r="G1262" t="str">
            <v>尿用標準液</v>
          </cell>
        </row>
        <row r="1263">
          <cell r="A1263" t="str">
            <v>日本電子</v>
          </cell>
          <cell r="B1263" t="str">
            <v>単契</v>
          </cell>
          <cell r="C1263" t="str">
            <v>100mlX2</v>
          </cell>
          <cell r="D1263">
            <v>5000</v>
          </cell>
          <cell r="E1263">
            <v>4570</v>
          </cell>
          <cell r="F1263">
            <v>697</v>
          </cell>
          <cell r="G1263" t="str">
            <v>血清用標準液NA</v>
          </cell>
        </row>
        <row r="1264">
          <cell r="A1264" t="str">
            <v>日本電子</v>
          </cell>
          <cell r="B1264" t="str">
            <v>単契</v>
          </cell>
          <cell r="C1264" t="str">
            <v>100mlX2</v>
          </cell>
          <cell r="D1264">
            <v>5000</v>
          </cell>
          <cell r="E1264">
            <v>4570</v>
          </cell>
          <cell r="F1264">
            <v>721</v>
          </cell>
          <cell r="G1264" t="str">
            <v>ﾌﾛｰｾﾙﾀｲﾌﾟ用電極洗浄液</v>
          </cell>
        </row>
        <row r="1265">
          <cell r="A1265" t="str">
            <v>日本電子</v>
          </cell>
          <cell r="B1265" t="str">
            <v>単契</v>
          </cell>
          <cell r="C1265" t="str">
            <v>5kg</v>
          </cell>
          <cell r="D1265">
            <v>65000</v>
          </cell>
          <cell r="E1265">
            <v>58015</v>
          </cell>
          <cell r="F1265">
            <v>820</v>
          </cell>
          <cell r="G1265" t="str">
            <v>恒温槽循環液ACUR30</v>
          </cell>
        </row>
        <row r="1266">
          <cell r="A1266" t="str">
            <v>日本電子</v>
          </cell>
          <cell r="B1266" t="str">
            <v>単契</v>
          </cell>
          <cell r="C1266" t="str">
            <v>500mlX3</v>
          </cell>
          <cell r="D1266">
            <v>6500</v>
          </cell>
          <cell r="E1266">
            <v>5873</v>
          </cell>
          <cell r="F1266">
            <v>937</v>
          </cell>
          <cell r="G1266" t="str">
            <v>ｸﾘｰﾅｰK</v>
          </cell>
        </row>
        <row r="1267">
          <cell r="A1267" t="str">
            <v>日本電子</v>
          </cell>
          <cell r="B1267" t="str">
            <v>随契</v>
          </cell>
          <cell r="C1267" t="str">
            <v>500mlx2</v>
          </cell>
          <cell r="D1267">
            <v>5500</v>
          </cell>
          <cell r="E1267">
            <v>5225</v>
          </cell>
          <cell r="F1267">
            <v>1128</v>
          </cell>
          <cell r="G1267" t="str">
            <v>ｽｰﾊﾟｰｸﾘｰﾝS</v>
          </cell>
        </row>
        <row r="1268">
          <cell r="A1268" t="str">
            <v>日本電子</v>
          </cell>
          <cell r="B1268" t="str">
            <v>随契</v>
          </cell>
          <cell r="C1268" t="str">
            <v>400mlx2</v>
          </cell>
          <cell r="D1268">
            <v>3500</v>
          </cell>
          <cell r="E1268">
            <v>3210</v>
          </cell>
          <cell r="F1268">
            <v>1491</v>
          </cell>
          <cell r="G1268" t="str">
            <v>ﾗﾝﾌﾟ冷却水防錆液-ND</v>
          </cell>
        </row>
        <row r="1269">
          <cell r="A1269" t="str">
            <v>日本電子</v>
          </cell>
          <cell r="B1269" t="str">
            <v>随契</v>
          </cell>
          <cell r="C1269" t="str">
            <v>5L</v>
          </cell>
          <cell r="F1269">
            <v>670</v>
          </cell>
          <cell r="G1269" t="str">
            <v>ｾﾙｸﾘｰﾝ BM-3</v>
          </cell>
          <cell r="J1269" t="str">
            <v>削除</v>
          </cell>
        </row>
        <row r="1270">
          <cell r="A1270" t="str">
            <v>日本電子</v>
          </cell>
          <cell r="B1270" t="str">
            <v>随契</v>
          </cell>
          <cell r="C1270" t="str">
            <v>1L</v>
          </cell>
          <cell r="F1270">
            <v>681</v>
          </cell>
          <cell r="G1270" t="str">
            <v>ﾘﾌｧﾚﾝｽ液</v>
          </cell>
          <cell r="J1270" t="str">
            <v>削除</v>
          </cell>
        </row>
        <row r="1271">
          <cell r="A1271" t="str">
            <v>日本電子</v>
          </cell>
          <cell r="B1271" t="str">
            <v>随契</v>
          </cell>
          <cell r="C1271" t="str">
            <v>2L</v>
          </cell>
          <cell r="F1271">
            <v>708</v>
          </cell>
          <cell r="G1271" t="str">
            <v>ｾﾙｸﾘｰﾝ BM-2</v>
          </cell>
          <cell r="J1271" t="str">
            <v>削除</v>
          </cell>
        </row>
        <row r="1272">
          <cell r="A1272" t="str">
            <v>日本電子</v>
          </cell>
          <cell r="B1272" t="str">
            <v>随契</v>
          </cell>
          <cell r="C1272" t="str">
            <v>2L</v>
          </cell>
          <cell r="F1272">
            <v>821</v>
          </cell>
          <cell r="G1272" t="str">
            <v>ｾﾙｺﾝﾃﾞｨｼｮﾅｰECO</v>
          </cell>
          <cell r="J1272" t="str">
            <v>削除</v>
          </cell>
        </row>
        <row r="1273">
          <cell r="A1273" t="str">
            <v>日本電子</v>
          </cell>
          <cell r="B1273" t="str">
            <v>随契</v>
          </cell>
          <cell r="C1273" t="str">
            <v>2L</v>
          </cell>
          <cell r="F1273">
            <v>879</v>
          </cell>
          <cell r="G1273" t="str">
            <v>緩衝液NC</v>
          </cell>
          <cell r="J1273" t="str">
            <v>削除</v>
          </cell>
        </row>
        <row r="1274">
          <cell r="A1274" t="str">
            <v>日本電子</v>
          </cell>
          <cell r="B1274" t="str">
            <v>随契</v>
          </cell>
          <cell r="C1274" t="str">
            <v>250mlX5</v>
          </cell>
          <cell r="D1274">
            <v>4500</v>
          </cell>
          <cell r="E1274">
            <v>4113</v>
          </cell>
          <cell r="F1274">
            <v>935</v>
          </cell>
          <cell r="G1274" t="str">
            <v>ｺﾝﾀﾐｸﾘｰﾝ1</v>
          </cell>
        </row>
        <row r="1275">
          <cell r="A1275" t="str">
            <v>日鉄住金環境㈱</v>
          </cell>
          <cell r="B1275" t="str">
            <v>随契</v>
          </cell>
          <cell r="C1275" t="str">
            <v>1本</v>
          </cell>
          <cell r="D1275">
            <v>40000</v>
          </cell>
          <cell r="E1275">
            <v>38800</v>
          </cell>
          <cell r="F1275">
            <v>1411</v>
          </cell>
          <cell r="G1275" t="str">
            <v>QProbe-5GP　EGFR19F2</v>
          </cell>
        </row>
        <row r="1276">
          <cell r="A1276" t="str">
            <v>日鉄住金環境㈱</v>
          </cell>
          <cell r="B1276" t="str">
            <v>随契</v>
          </cell>
          <cell r="C1276" t="str">
            <v>1本</v>
          </cell>
          <cell r="D1276">
            <v>25000</v>
          </cell>
          <cell r="E1276">
            <v>24250</v>
          </cell>
          <cell r="F1276">
            <v>1412</v>
          </cell>
          <cell r="G1276" t="str">
            <v>QProbe-3R　EGFR-T790M-R3</v>
          </cell>
        </row>
        <row r="1277">
          <cell r="A1277" t="str">
            <v>日鉄住金環境㈱</v>
          </cell>
          <cell r="B1277" t="str">
            <v>随契</v>
          </cell>
          <cell r="C1277" t="str">
            <v>1本</v>
          </cell>
          <cell r="D1277">
            <v>40000</v>
          </cell>
          <cell r="E1277">
            <v>38800</v>
          </cell>
          <cell r="F1277">
            <v>1413</v>
          </cell>
          <cell r="G1277" t="str">
            <v>QProbe-5GP　KRASWT-RT</v>
          </cell>
        </row>
        <row r="1278">
          <cell r="A1278" t="str">
            <v>日鉄住金環境㈱</v>
          </cell>
          <cell r="B1278" t="str">
            <v>随契</v>
          </cell>
          <cell r="C1278" t="str">
            <v>1本</v>
          </cell>
          <cell r="D1278">
            <v>35000</v>
          </cell>
          <cell r="E1278">
            <v>33950</v>
          </cell>
          <cell r="F1278">
            <v>1414</v>
          </cell>
          <cell r="G1278" t="str">
            <v>QProbe-3b　EGFR858-R2</v>
          </cell>
        </row>
        <row r="1279">
          <cell r="A1279" t="str">
            <v>日鉄住金環境㈱</v>
          </cell>
          <cell r="B1279" t="str">
            <v>随契</v>
          </cell>
          <cell r="C1279" t="str">
            <v>1ｾｯﾄ</v>
          </cell>
          <cell r="D1279">
            <v>90000</v>
          </cell>
          <cell r="E1279">
            <v>90000</v>
          </cell>
          <cell r="F1279">
            <v>1516</v>
          </cell>
          <cell r="G1279" t="str">
            <v>Custom QP-mix EGFR(L858R/ex19del/T790M)</v>
          </cell>
        </row>
        <row r="1280">
          <cell r="A1280" t="str">
            <v>日鉄住金環境㈱</v>
          </cell>
          <cell r="B1280" t="str">
            <v>随契</v>
          </cell>
          <cell r="C1280" t="str">
            <v>5ﾎﾝ</v>
          </cell>
          <cell r="D1280">
            <v>0</v>
          </cell>
          <cell r="E1280">
            <v>54500</v>
          </cell>
          <cell r="F1280">
            <v>1813</v>
          </cell>
          <cell r="G1280" t="str">
            <v>CustomQP-mix JAK2（V617）F/CALR（Type1/2）</v>
          </cell>
        </row>
        <row r="1281">
          <cell r="A1281" t="str">
            <v>日本光電九州㈱</v>
          </cell>
          <cell r="B1281" t="str">
            <v>随契</v>
          </cell>
          <cell r="C1281" t="str">
            <v>50回</v>
          </cell>
          <cell r="D1281">
            <v>10500</v>
          </cell>
          <cell r="E1281">
            <v>9450</v>
          </cell>
          <cell r="F1281">
            <v>1245</v>
          </cell>
          <cell r="G1281" t="str">
            <v>ｾﾙﾀｯｸｹﾐCRP CR-300V</v>
          </cell>
        </row>
        <row r="1282">
          <cell r="A1282" t="str">
            <v>日本光電九州㈱</v>
          </cell>
          <cell r="B1282" t="str">
            <v>随契</v>
          </cell>
          <cell r="C1282" t="str">
            <v>60ml</v>
          </cell>
          <cell r="F1282">
            <v>1246</v>
          </cell>
          <cell r="G1282" t="str">
            <v>ｾﾙﾀｯｸｹﾐﾗｲｽﾞ LY-100V</v>
          </cell>
          <cell r="J1282" t="str">
            <v>削除</v>
          </cell>
        </row>
        <row r="1283">
          <cell r="A1283" t="str">
            <v>日本光電九州㈱</v>
          </cell>
          <cell r="B1283" t="str">
            <v>随契</v>
          </cell>
          <cell r="C1283" t="str">
            <v>1ml</v>
          </cell>
          <cell r="F1283">
            <v>1247</v>
          </cell>
          <cell r="G1283" t="str">
            <v>CRP標準血清　ST-8061AS</v>
          </cell>
          <cell r="J1283" t="str">
            <v>削除</v>
          </cell>
        </row>
        <row r="1284">
          <cell r="A1284" t="str">
            <v>日本光電九州㈱</v>
          </cell>
          <cell r="B1284" t="str">
            <v>随契</v>
          </cell>
          <cell r="C1284" t="str">
            <v>25回</v>
          </cell>
          <cell r="D1284">
            <v>5750</v>
          </cell>
          <cell r="E1284">
            <v>4750</v>
          </cell>
          <cell r="F1284">
            <v>1346</v>
          </cell>
          <cell r="G1284" t="str">
            <v>ｾﾙﾀｯｸｹﾐCRP CR301V</v>
          </cell>
        </row>
        <row r="1285">
          <cell r="A1285" t="str">
            <v>ﾆｯｼﾘ</v>
          </cell>
          <cell r="B1285" t="str">
            <v>随契</v>
          </cell>
          <cell r="C1285" t="str">
            <v>1kg</v>
          </cell>
          <cell r="D1285">
            <v>0</v>
          </cell>
          <cell r="E1285">
            <v>3000</v>
          </cell>
          <cell r="F1285">
            <v>436</v>
          </cell>
          <cell r="G1285" t="str">
            <v>ｼﾘｺﾝｵｲﾙ</v>
          </cell>
          <cell r="J1285" t="str">
            <v>削除</v>
          </cell>
        </row>
        <row r="1286">
          <cell r="A1286" t="str">
            <v>日本臨床検査標準協議会</v>
          </cell>
          <cell r="B1286" t="str">
            <v>単契</v>
          </cell>
          <cell r="C1286" t="str">
            <v>2mLx3x3V</v>
          </cell>
          <cell r="D1286">
            <v>68000</v>
          </cell>
          <cell r="E1286">
            <v>68000</v>
          </cell>
          <cell r="F1286">
            <v>1816</v>
          </cell>
          <cell r="G1286" t="str">
            <v>JCCLS　MaCRM-002-3V</v>
          </cell>
        </row>
        <row r="1287">
          <cell r="A1287" t="str">
            <v>ﾆｯﾄｰﾎﾞｰﾒﾃﾞｨｶﾙ</v>
          </cell>
          <cell r="B1287" t="str">
            <v>単契</v>
          </cell>
          <cell r="C1287" t="str">
            <v>2mlｘ4</v>
          </cell>
          <cell r="D1287">
            <v>11000</v>
          </cell>
          <cell r="E1287">
            <v>9900</v>
          </cell>
          <cell r="F1287">
            <v>1340</v>
          </cell>
          <cell r="G1287" t="str">
            <v>ｲﾑﾉｸｴｽﾄARC-SⅠ</v>
          </cell>
        </row>
        <row r="1288">
          <cell r="A1288" t="str">
            <v>ﾆｯﾄｰﾎﾞｰﾒﾃﾞｨｶﾙ</v>
          </cell>
          <cell r="B1288" t="str">
            <v>単契</v>
          </cell>
          <cell r="C1288" t="str">
            <v>2mlｘ4</v>
          </cell>
          <cell r="D1288">
            <v>15000</v>
          </cell>
          <cell r="E1288">
            <v>13500</v>
          </cell>
          <cell r="F1288">
            <v>1341</v>
          </cell>
          <cell r="G1288" t="str">
            <v>ｲﾑﾉｸｴｽﾄARC-SⅡ</v>
          </cell>
        </row>
        <row r="1289">
          <cell r="A1289" t="str">
            <v>ﾆｯﾄｰﾎﾞｰﾒﾃﾞｨｶﾙ</v>
          </cell>
          <cell r="B1289" t="str">
            <v>単契</v>
          </cell>
          <cell r="C1289" t="str">
            <v>1mlx6</v>
          </cell>
          <cell r="D1289">
            <v>15000</v>
          </cell>
          <cell r="E1289">
            <v>13500</v>
          </cell>
          <cell r="F1289">
            <v>1342</v>
          </cell>
          <cell r="G1289" t="str">
            <v>N-ALA RF-K標準血清</v>
          </cell>
        </row>
        <row r="1290">
          <cell r="A1290" t="str">
            <v>ﾆｯﾄｰﾎﾞｰﾒﾃﾞｨｶﾙ</v>
          </cell>
          <cell r="B1290" t="str">
            <v>単契</v>
          </cell>
          <cell r="C1290" t="str">
            <v>10mlx4</v>
          </cell>
          <cell r="D1290">
            <v>22000</v>
          </cell>
          <cell r="E1290">
            <v>8100</v>
          </cell>
          <cell r="F1290">
            <v>1343</v>
          </cell>
          <cell r="G1290" t="str">
            <v>N-ALA RF-K(ｾｯﾄ包装)</v>
          </cell>
        </row>
        <row r="1291">
          <cell r="A1291" t="str">
            <v>ﾆｯﾄｰﾎﾞｰﾒﾃﾞｨｶﾙ</v>
          </cell>
          <cell r="B1291" t="str">
            <v>単契</v>
          </cell>
          <cell r="C1291" t="str">
            <v>60mlX4</v>
          </cell>
          <cell r="D1291">
            <v>6100</v>
          </cell>
          <cell r="E1291">
            <v>4270</v>
          </cell>
          <cell r="F1291">
            <v>1360</v>
          </cell>
          <cell r="G1291" t="str">
            <v>N-ｱｯｾｲ TIA IgA-SH R-1</v>
          </cell>
        </row>
        <row r="1292">
          <cell r="A1292" t="str">
            <v>ﾆｯﾄｰﾎﾞｰﾒﾃﾞｨｶﾙ</v>
          </cell>
          <cell r="B1292" t="str">
            <v>単契</v>
          </cell>
          <cell r="C1292" t="str">
            <v>60mlX4</v>
          </cell>
          <cell r="D1292">
            <v>6100</v>
          </cell>
          <cell r="E1292">
            <v>4270</v>
          </cell>
          <cell r="F1292">
            <v>1361</v>
          </cell>
          <cell r="G1292" t="str">
            <v>N-ｱｯｾｲ TIA IgM-SH R-1</v>
          </cell>
        </row>
        <row r="1293">
          <cell r="A1293" t="str">
            <v>ﾆｯﾄｰﾎﾞｰﾒﾃﾞｨｶﾙ</v>
          </cell>
          <cell r="B1293" t="str">
            <v>単契</v>
          </cell>
          <cell r="C1293" t="str">
            <v>1MLX6</v>
          </cell>
          <cell r="D1293">
            <v>20000</v>
          </cell>
          <cell r="E1293">
            <v>16600</v>
          </cell>
          <cell r="F1293">
            <v>1699</v>
          </cell>
          <cell r="G1293" t="str">
            <v>ﾏﾙﾁV-SH2 標準液</v>
          </cell>
        </row>
        <row r="1294">
          <cell r="A1294" t="str">
            <v>ﾆｯﾄｰﾎﾞｰﾒﾃﾞｨｶﾙ</v>
          </cell>
          <cell r="B1294" t="str">
            <v>単契</v>
          </cell>
          <cell r="C1294" t="str">
            <v>50ｶｲ</v>
          </cell>
          <cell r="D1294">
            <v>40000</v>
          </cell>
          <cell r="E1294">
            <v>30000</v>
          </cell>
          <cell r="F1294">
            <v>1821</v>
          </cell>
          <cell r="G1294" t="str">
            <v>rapid BACpro Ⅱ</v>
          </cell>
        </row>
        <row r="1295">
          <cell r="A1295" t="str">
            <v>ﾆｯﾄｰﾎﾞｰﾒﾃﾞｨｶﾙ</v>
          </cell>
          <cell r="B1295" t="str">
            <v>単契</v>
          </cell>
          <cell r="C1295" t="str">
            <v>1mlX6</v>
          </cell>
          <cell r="D1295">
            <v>18000</v>
          </cell>
          <cell r="E1295">
            <v>15000</v>
          </cell>
          <cell r="F1295">
            <v>672</v>
          </cell>
          <cell r="G1295" t="str">
            <v>ﾏﾙﾁV-SH　Bタイプ</v>
          </cell>
        </row>
        <row r="1296">
          <cell r="A1296" t="str">
            <v>ﾆｯﾄｰﾎﾞｰﾒﾃﾞｨｶﾙ</v>
          </cell>
          <cell r="B1296" t="str">
            <v>単契</v>
          </cell>
          <cell r="C1296" t="str">
            <v>60mlX4</v>
          </cell>
          <cell r="D1296">
            <v>10900</v>
          </cell>
          <cell r="E1296">
            <v>7630</v>
          </cell>
          <cell r="F1296">
            <v>761</v>
          </cell>
          <cell r="G1296" t="str">
            <v>N-ｱｯｾｲ TIA C3-SH(E) R-1</v>
          </cell>
        </row>
        <row r="1297">
          <cell r="A1297" t="str">
            <v>ﾆｯﾄｰﾎﾞｰﾒﾃﾞｨｶﾙ</v>
          </cell>
          <cell r="B1297" t="str">
            <v>単契</v>
          </cell>
          <cell r="C1297" t="str">
            <v>15mlX4</v>
          </cell>
          <cell r="D1297">
            <v>49500</v>
          </cell>
          <cell r="E1297">
            <v>34650</v>
          </cell>
          <cell r="F1297">
            <v>762</v>
          </cell>
          <cell r="G1297" t="str">
            <v>N-ｱｯｾｲ TIA C3-SH(E) R-2</v>
          </cell>
        </row>
        <row r="1298">
          <cell r="A1298" t="str">
            <v>ﾆｯﾄｰﾎﾞｰﾒﾃﾞｨｶﾙ</v>
          </cell>
          <cell r="B1298" t="str">
            <v>単契</v>
          </cell>
          <cell r="C1298" t="str">
            <v>60mlX4</v>
          </cell>
          <cell r="D1298">
            <v>10900</v>
          </cell>
          <cell r="E1298">
            <v>7630</v>
          </cell>
          <cell r="F1298">
            <v>763</v>
          </cell>
          <cell r="G1298" t="str">
            <v>N-ｱｯｾｲ TIA C4-SH(E) R-1</v>
          </cell>
        </row>
        <row r="1299">
          <cell r="A1299" t="str">
            <v>ﾆｯﾄｰﾎﾞｰﾒﾃﾞｨｶﾙ</v>
          </cell>
          <cell r="B1299" t="str">
            <v>単契</v>
          </cell>
          <cell r="C1299" t="str">
            <v>15mlX4</v>
          </cell>
          <cell r="D1299">
            <v>49500</v>
          </cell>
          <cell r="E1299">
            <v>34650</v>
          </cell>
          <cell r="F1299">
            <v>764</v>
          </cell>
          <cell r="G1299" t="str">
            <v>N-ｱｯｾｲ TIA C4-SH(E) R-2</v>
          </cell>
        </row>
        <row r="1300">
          <cell r="A1300" t="str">
            <v>ﾆｯﾄｰﾎﾞｰﾒﾃﾞｨｶﾙ</v>
          </cell>
          <cell r="B1300" t="str">
            <v>単契</v>
          </cell>
          <cell r="C1300" t="str">
            <v>15mlX4</v>
          </cell>
          <cell r="D1300">
            <v>55100</v>
          </cell>
          <cell r="E1300">
            <v>38570</v>
          </cell>
          <cell r="F1300">
            <v>766</v>
          </cell>
          <cell r="G1300" t="str">
            <v>N-ｱｯｾｲ TIA IgA-SH(E) R-2</v>
          </cell>
        </row>
        <row r="1301">
          <cell r="A1301" t="str">
            <v>ﾆｯﾄｰﾎﾞｰﾒﾃﾞｨｶﾙ</v>
          </cell>
          <cell r="B1301" t="str">
            <v>単契</v>
          </cell>
          <cell r="C1301" t="str">
            <v>60mlX4</v>
          </cell>
          <cell r="D1301">
            <v>6100</v>
          </cell>
          <cell r="E1301">
            <v>4270</v>
          </cell>
          <cell r="F1301">
            <v>767</v>
          </cell>
          <cell r="G1301" t="str">
            <v>N-ｱｯｾｲ TIA IgG-SH(E) R-1</v>
          </cell>
        </row>
        <row r="1302">
          <cell r="A1302" t="str">
            <v>ﾆｯﾄｰﾎﾞｰﾒﾃﾞｨｶﾙ</v>
          </cell>
          <cell r="B1302" t="str">
            <v>単契</v>
          </cell>
          <cell r="C1302" t="str">
            <v>15mlX4</v>
          </cell>
          <cell r="D1302">
            <v>31100</v>
          </cell>
          <cell r="E1302">
            <v>21770</v>
          </cell>
          <cell r="F1302">
            <v>768</v>
          </cell>
          <cell r="G1302" t="str">
            <v>N-ｱｯｾｲ TIA IgG-SH(E) R-2</v>
          </cell>
        </row>
        <row r="1303">
          <cell r="A1303" t="str">
            <v>ﾆｯﾄｰﾎﾞｰﾒﾃﾞｨｶﾙ</v>
          </cell>
          <cell r="B1303" t="str">
            <v>単契</v>
          </cell>
          <cell r="C1303" t="str">
            <v>15mlX4</v>
          </cell>
          <cell r="D1303">
            <v>55100</v>
          </cell>
          <cell r="E1303">
            <v>38570</v>
          </cell>
          <cell r="F1303">
            <v>770</v>
          </cell>
          <cell r="G1303" t="str">
            <v>N-ｱｯｾｲ TIA IgM-SH(E) R-2</v>
          </cell>
        </row>
        <row r="1304">
          <cell r="A1304" t="str">
            <v>ﾆｯﾄｰﾎﾞｰﾒﾃﾞｨｶﾙ</v>
          </cell>
          <cell r="B1304" t="str">
            <v>随契</v>
          </cell>
          <cell r="C1304" t="str">
            <v>2mlX6</v>
          </cell>
          <cell r="D1304">
            <v>15600</v>
          </cell>
          <cell r="E1304">
            <v>12130</v>
          </cell>
          <cell r="F1304">
            <v>673</v>
          </cell>
          <cell r="G1304" t="str">
            <v>ｲﾑﾉｸｴｽﾄL-Ⅰ</v>
          </cell>
        </row>
        <row r="1305">
          <cell r="A1305" t="str">
            <v>ﾆｯﾄｰﾎﾞｰﾒﾃﾞｨｶﾙ</v>
          </cell>
          <cell r="B1305" t="str">
            <v>随契</v>
          </cell>
          <cell r="C1305" t="str">
            <v>2mlX6</v>
          </cell>
          <cell r="D1305">
            <v>18000</v>
          </cell>
          <cell r="E1305">
            <v>13000</v>
          </cell>
          <cell r="F1305">
            <v>674</v>
          </cell>
          <cell r="G1305" t="str">
            <v>ｲﾑﾉｸｴｽﾄL-Ⅱ</v>
          </cell>
        </row>
        <row r="1306">
          <cell r="A1306" t="str">
            <v>ﾆｯﾄｰﾎﾞｰﾒﾃﾞｨｶﾙ</v>
          </cell>
          <cell r="B1306" t="str">
            <v>随契</v>
          </cell>
          <cell r="C1306" t="str">
            <v>1mlX6</v>
          </cell>
          <cell r="D1306">
            <v>20000</v>
          </cell>
          <cell r="E1306">
            <v>16600</v>
          </cell>
          <cell r="F1306">
            <v>714</v>
          </cell>
          <cell r="G1306" t="str">
            <v>ﾏﾙﾁV-SH標準液</v>
          </cell>
          <cell r="J1306" t="str">
            <v>削除</v>
          </cell>
        </row>
        <row r="1307">
          <cell r="A1307" t="str">
            <v>ﾆｯﾄｰﾎﾞｰﾒﾃﾞｨｶﾙ</v>
          </cell>
          <cell r="B1307" t="str">
            <v>随契</v>
          </cell>
          <cell r="C1307" t="str">
            <v>60mlX4</v>
          </cell>
          <cell r="F1307">
            <v>765</v>
          </cell>
          <cell r="G1307" t="str">
            <v>N-ｱｯｾｲ TIA IgA-SH(E) R-1</v>
          </cell>
          <cell r="J1307" t="str">
            <v>削除</v>
          </cell>
        </row>
        <row r="1308">
          <cell r="A1308" t="str">
            <v>ﾆｯﾄｰﾎﾞｰﾒﾃﾞｨｶﾙ</v>
          </cell>
          <cell r="B1308" t="str">
            <v>随契</v>
          </cell>
          <cell r="C1308" t="str">
            <v>60mlX4</v>
          </cell>
          <cell r="F1308">
            <v>769</v>
          </cell>
          <cell r="G1308" t="str">
            <v>N-ｱｯｾｲ TIA IgM-SH(E) R-1</v>
          </cell>
          <cell r="J1308" t="str">
            <v>削除</v>
          </cell>
        </row>
        <row r="1309">
          <cell r="A1309" t="str">
            <v>ﾌﾟﾛﾒｶﾞ</v>
          </cell>
          <cell r="B1309" t="str">
            <v>随契</v>
          </cell>
          <cell r="C1309" t="str">
            <v>1000ml</v>
          </cell>
          <cell r="D1309">
            <v>7000</v>
          </cell>
          <cell r="E1309">
            <v>4860</v>
          </cell>
          <cell r="F1309">
            <v>1488</v>
          </cell>
          <cell r="G1309" t="str">
            <v>SSC Buffer  20X  Molecular Grade</v>
          </cell>
        </row>
        <row r="1310">
          <cell r="A1310" t="str">
            <v>富士ﾌｲﾙﾑ和光純薬</v>
          </cell>
          <cell r="B1310" t="str">
            <v>随契</v>
          </cell>
          <cell r="C1310" t="str">
            <v>500ml</v>
          </cell>
          <cell r="D1310">
            <v>1000</v>
          </cell>
          <cell r="E1310">
            <v>600</v>
          </cell>
          <cell r="F1310">
            <v>1262</v>
          </cell>
          <cell r="G1310" t="str">
            <v>酢酸(富士ﾌｲﾙﾑ)</v>
          </cell>
        </row>
        <row r="1311">
          <cell r="A1311" t="str">
            <v>ﾌﾅｺｼ</v>
          </cell>
          <cell r="B1311" t="str">
            <v>単契</v>
          </cell>
          <cell r="C1311" t="str">
            <v>6ml</v>
          </cell>
          <cell r="D1311">
            <v>29000</v>
          </cell>
          <cell r="E1311">
            <v>24700</v>
          </cell>
          <cell r="F1311">
            <v>1582</v>
          </cell>
          <cell r="G1311" t="str">
            <v>Anti-GATA-3, Mouse-Mono(L50-823), Ready to use</v>
          </cell>
        </row>
        <row r="1312">
          <cell r="A1312" t="str">
            <v>ﾌﾅｺｼ</v>
          </cell>
          <cell r="B1312" t="str">
            <v>随契</v>
          </cell>
          <cell r="C1312" t="str">
            <v>0.1ml</v>
          </cell>
          <cell r="D1312">
            <v>23000</v>
          </cell>
          <cell r="E1312">
            <v>19000</v>
          </cell>
          <cell r="F1312">
            <v>1451</v>
          </cell>
          <cell r="G1312" t="str">
            <v>Anti-PAX8, Mouse-Mono(BC12)</v>
          </cell>
        </row>
        <row r="1313">
          <cell r="A1313" t="str">
            <v>ﾌﾅｺｼ</v>
          </cell>
          <cell r="B1313" t="str">
            <v>随契</v>
          </cell>
          <cell r="C1313" t="str">
            <v>0.1ml</v>
          </cell>
          <cell r="D1313">
            <v>26000</v>
          </cell>
          <cell r="E1313">
            <v>23400</v>
          </cell>
          <cell r="F1313">
            <v>1511</v>
          </cell>
          <cell r="G1313" t="str">
            <v>Anti-p57Kip2、 Mouse-Mono(57P06)、 Ab-6</v>
          </cell>
        </row>
        <row r="1314">
          <cell r="A1314" t="str">
            <v>ﾌﾅｺｼ</v>
          </cell>
          <cell r="B1314" t="str">
            <v>随契</v>
          </cell>
          <cell r="C1314" t="str">
            <v>100ul</v>
          </cell>
          <cell r="D1314">
            <v>50000</v>
          </cell>
          <cell r="E1314">
            <v>43000</v>
          </cell>
          <cell r="F1314">
            <v>1581</v>
          </cell>
          <cell r="G1314" t="str">
            <v>Anti-Steroidogenic Factor 1　＜Anti-SF-1＞</v>
          </cell>
        </row>
        <row r="1315">
          <cell r="A1315" t="str">
            <v>ﾌﾅｺｼ</v>
          </cell>
          <cell r="B1315" t="str">
            <v>随契</v>
          </cell>
          <cell r="D1315">
            <v>30000</v>
          </cell>
          <cell r="E1315">
            <v>24940</v>
          </cell>
          <cell r="F1315">
            <v>1583</v>
          </cell>
          <cell r="G1315" t="str">
            <v>Anti-Arginase -1 6ml</v>
          </cell>
        </row>
        <row r="1316">
          <cell r="A1316" t="str">
            <v>ﾌﾅｺｼ</v>
          </cell>
          <cell r="B1316" t="str">
            <v>随契</v>
          </cell>
          <cell r="C1316" t="str">
            <v>500回</v>
          </cell>
          <cell r="D1316">
            <v>63000</v>
          </cell>
          <cell r="E1316">
            <v>59850</v>
          </cell>
          <cell r="F1316">
            <v>69</v>
          </cell>
          <cell r="G1316" t="str">
            <v>Fungi-Fluor Kit</v>
          </cell>
        </row>
        <row r="1317">
          <cell r="A1317" t="str">
            <v>ﾌｧﾙﾏ</v>
          </cell>
          <cell r="B1317" t="str">
            <v>随契</v>
          </cell>
          <cell r="C1317" t="str">
            <v>3.8LX4</v>
          </cell>
          <cell r="D1317">
            <v>33200</v>
          </cell>
          <cell r="E1317">
            <v>31300</v>
          </cell>
          <cell r="F1317">
            <v>191</v>
          </cell>
          <cell r="G1317" t="str">
            <v>ﾍﾓD</v>
          </cell>
        </row>
        <row r="1318">
          <cell r="A1318" t="str">
            <v>検査医学標準物質機構</v>
          </cell>
          <cell r="B1318" t="str">
            <v>随契</v>
          </cell>
          <cell r="C1318" t="str">
            <v>1mLx3x2</v>
          </cell>
          <cell r="D1318">
            <v>28000</v>
          </cell>
          <cell r="E1318">
            <v>28000</v>
          </cell>
          <cell r="F1318">
            <v>665</v>
          </cell>
          <cell r="G1318" t="str">
            <v>電解質標準血清</v>
          </cell>
        </row>
        <row r="1319">
          <cell r="A1319" t="str">
            <v>検査医学標準物質機構</v>
          </cell>
          <cell r="B1319" t="str">
            <v>随契</v>
          </cell>
          <cell r="C1319" t="str">
            <v>3mlx1</v>
          </cell>
          <cell r="D1319">
            <v>23500</v>
          </cell>
          <cell r="E1319">
            <v>23500</v>
          </cell>
          <cell r="F1319">
            <v>683</v>
          </cell>
          <cell r="G1319" t="str">
            <v>日本・常用酵素標準物質</v>
          </cell>
        </row>
        <row r="1320">
          <cell r="A1320" t="str">
            <v>検査医学標準物質機構</v>
          </cell>
          <cell r="B1320" t="str">
            <v>随契</v>
          </cell>
          <cell r="C1320" t="str">
            <v>3mL</v>
          </cell>
          <cell r="D1320">
            <v>13500</v>
          </cell>
          <cell r="E1320">
            <v>13500</v>
          </cell>
          <cell r="F1320">
            <v>814</v>
          </cell>
          <cell r="G1320" t="str">
            <v>ｺﾘﾝｴｽﾃﾗｰｾﾞ常用酵素標準物質</v>
          </cell>
        </row>
        <row r="1321">
          <cell r="A1321" t="str">
            <v>つくばｵﾘｺﾞｻｰﾋﾞｽ</v>
          </cell>
          <cell r="B1321" t="str">
            <v>随契</v>
          </cell>
          <cell r="C1321" t="str">
            <v>1set</v>
          </cell>
          <cell r="D1321">
            <v>0</v>
          </cell>
          <cell r="E1321">
            <v>20500</v>
          </cell>
          <cell r="F1321">
            <v>1899</v>
          </cell>
          <cell r="G1321" t="str">
            <v>Custom QP MIX MPL W515L/K</v>
          </cell>
        </row>
        <row r="1322">
          <cell r="A1322" t="str">
            <v>つくばｵﾘｺﾞｻｰﾋﾞｽ</v>
          </cell>
          <cell r="B1322" t="str">
            <v>随契</v>
          </cell>
          <cell r="C1322" t="str">
            <v>1set</v>
          </cell>
          <cell r="D1322">
            <v>0</v>
          </cell>
          <cell r="E1322">
            <v>62500</v>
          </cell>
          <cell r="F1322">
            <v>1900</v>
          </cell>
          <cell r="G1322" t="str">
            <v>Custom QP MIX JAK2 exon12</v>
          </cell>
        </row>
        <row r="1323">
          <cell r="A1323" t="str">
            <v>つくばｵﾘｺﾞｻｰﾋﾞｽ</v>
          </cell>
          <cell r="B1323" t="str">
            <v>随契</v>
          </cell>
          <cell r="C1323" t="str">
            <v>1set</v>
          </cell>
          <cell r="D1323">
            <v>0</v>
          </cell>
          <cell r="E1323">
            <v>54500</v>
          </cell>
          <cell r="F1323">
            <v>1902</v>
          </cell>
          <cell r="G1323" t="str">
            <v>Custom QP MIX CALR/JAK2V</v>
          </cell>
        </row>
        <row r="1324">
          <cell r="A1324" t="str">
            <v>ﾍﾞｯｸﾏﾝｺｰﾙﾀｰ</v>
          </cell>
          <cell r="B1324" t="str">
            <v>単契</v>
          </cell>
          <cell r="C1324" t="str">
            <v>100回</v>
          </cell>
          <cell r="D1324">
            <v>51000</v>
          </cell>
          <cell r="E1324">
            <v>40800</v>
          </cell>
          <cell r="F1324">
            <v>1184</v>
          </cell>
          <cell r="G1324" t="str">
            <v>HLA-DR G1 FITC</v>
          </cell>
        </row>
        <row r="1325">
          <cell r="A1325" t="str">
            <v>ﾍﾞｯｸﾏﾝｺｰﾙﾀｰ</v>
          </cell>
          <cell r="B1325" t="str">
            <v>単契</v>
          </cell>
          <cell r="C1325" t="str">
            <v>100回</v>
          </cell>
          <cell r="D1325">
            <v>65000</v>
          </cell>
          <cell r="E1325">
            <v>52000</v>
          </cell>
          <cell r="F1325">
            <v>1185</v>
          </cell>
          <cell r="G1325" t="str">
            <v>CD41 G1 FITC</v>
          </cell>
        </row>
        <row r="1326">
          <cell r="A1326" t="str">
            <v>ﾍﾞｯｸﾏﾝｺｰﾙﾀｰ</v>
          </cell>
          <cell r="B1326" t="str">
            <v>単契</v>
          </cell>
          <cell r="C1326" t="str">
            <v>100回</v>
          </cell>
          <cell r="D1326">
            <v>62000</v>
          </cell>
          <cell r="E1326">
            <v>49600</v>
          </cell>
          <cell r="F1326">
            <v>1186</v>
          </cell>
          <cell r="G1326" t="str">
            <v>CD14-PE CE</v>
          </cell>
        </row>
        <row r="1327">
          <cell r="A1327" t="str">
            <v>ﾍﾞｯｸﾏﾝｺｰﾙﾀｰ</v>
          </cell>
          <cell r="B1327" t="str">
            <v>単契</v>
          </cell>
          <cell r="C1327" t="str">
            <v>100回</v>
          </cell>
          <cell r="D1327">
            <v>54000</v>
          </cell>
          <cell r="E1327">
            <v>43200</v>
          </cell>
          <cell r="F1327">
            <v>1187</v>
          </cell>
          <cell r="G1327" t="str">
            <v>CD19 PE CE</v>
          </cell>
        </row>
        <row r="1328">
          <cell r="A1328" t="str">
            <v>ﾍﾞｯｸﾏﾝｺｰﾙﾀｰ</v>
          </cell>
          <cell r="B1328" t="str">
            <v>単契</v>
          </cell>
          <cell r="C1328" t="str">
            <v>100回</v>
          </cell>
          <cell r="D1328">
            <v>64000</v>
          </cell>
          <cell r="E1328">
            <v>51200</v>
          </cell>
          <cell r="F1328">
            <v>1188</v>
          </cell>
          <cell r="G1328" t="str">
            <v>CD13 PE CE</v>
          </cell>
        </row>
        <row r="1329">
          <cell r="A1329" t="str">
            <v>ﾍﾞｯｸﾏﾝｺｰﾙﾀｰ</v>
          </cell>
          <cell r="B1329" t="str">
            <v>単契</v>
          </cell>
          <cell r="C1329" t="str">
            <v>100回</v>
          </cell>
          <cell r="D1329">
            <v>68000</v>
          </cell>
          <cell r="E1329">
            <v>54400</v>
          </cell>
          <cell r="F1329">
            <v>1189</v>
          </cell>
          <cell r="G1329" t="str">
            <v>CD117 IGG1</v>
          </cell>
        </row>
        <row r="1330">
          <cell r="A1330" t="str">
            <v>ﾍﾞｯｸﾏﾝｺｰﾙﾀｰ</v>
          </cell>
          <cell r="B1330" t="str">
            <v>単契</v>
          </cell>
          <cell r="C1330" t="str">
            <v>150回</v>
          </cell>
          <cell r="D1330">
            <v>12000</v>
          </cell>
          <cell r="E1330">
            <v>10560</v>
          </cell>
          <cell r="F1330">
            <v>1190</v>
          </cell>
          <cell r="G1330" t="str">
            <v>7-AAD Viability Dye</v>
          </cell>
        </row>
        <row r="1331">
          <cell r="A1331" t="str">
            <v>ﾍﾞｯｸﾏﾝｺｰﾙﾀｰ</v>
          </cell>
          <cell r="B1331" t="str">
            <v>単契</v>
          </cell>
          <cell r="C1331" t="str">
            <v>50回</v>
          </cell>
          <cell r="D1331">
            <v>82000</v>
          </cell>
          <cell r="E1331">
            <v>65600</v>
          </cell>
          <cell r="F1331">
            <v>1193</v>
          </cell>
          <cell r="G1331" t="str">
            <v>CD45-FITC/CD56-RD1/CD19-ECD/CD3-PC5</v>
          </cell>
        </row>
        <row r="1332">
          <cell r="A1332" t="str">
            <v>ﾍﾞｯｸﾏﾝｺｰﾙﾀｰ</v>
          </cell>
          <cell r="B1332" t="str">
            <v>単契</v>
          </cell>
          <cell r="C1332" t="str">
            <v>50回</v>
          </cell>
          <cell r="D1332">
            <v>82000</v>
          </cell>
          <cell r="E1332">
            <v>65600</v>
          </cell>
          <cell r="F1332">
            <v>1194</v>
          </cell>
          <cell r="G1332" t="str">
            <v>CD45-FITC/CD4-RD1/CD8-ECD/CD3-PC5</v>
          </cell>
        </row>
        <row r="1333">
          <cell r="A1333" t="str">
            <v>ﾍﾞｯｸﾏﾝｺｰﾙﾀｰ</v>
          </cell>
          <cell r="B1333" t="str">
            <v>単契</v>
          </cell>
          <cell r="C1333" t="str">
            <v>50回</v>
          </cell>
          <cell r="D1333">
            <v>99800</v>
          </cell>
          <cell r="E1333">
            <v>79840</v>
          </cell>
          <cell r="F1333">
            <v>1195</v>
          </cell>
          <cell r="G1333" t="str">
            <v>STEM KIT</v>
          </cell>
        </row>
        <row r="1334">
          <cell r="A1334" t="str">
            <v>ﾍﾞｯｸﾏﾝｺｰﾙﾀｰ</v>
          </cell>
          <cell r="B1334" t="str">
            <v>単契</v>
          </cell>
          <cell r="C1334" t="str">
            <v>3x10ml</v>
          </cell>
          <cell r="D1334">
            <v>73000</v>
          </cell>
          <cell r="E1334">
            <v>64889</v>
          </cell>
          <cell r="F1334">
            <v>1196</v>
          </cell>
          <cell r="G1334" t="str">
            <v>Flow Check Pro Fluorospheres</v>
          </cell>
        </row>
        <row r="1335">
          <cell r="A1335" t="str">
            <v>ﾍﾞｯｸﾏﾝｺｰﾙﾀｰ</v>
          </cell>
          <cell r="B1335" t="str">
            <v>単契</v>
          </cell>
          <cell r="C1335" t="str">
            <v>20ml</v>
          </cell>
          <cell r="D1335">
            <v>35000</v>
          </cell>
          <cell r="E1335">
            <v>31000</v>
          </cell>
          <cell r="F1335">
            <v>1198</v>
          </cell>
          <cell r="G1335" t="str">
            <v>FLOW COUNT</v>
          </cell>
        </row>
        <row r="1336">
          <cell r="A1336" t="str">
            <v>ﾍﾞｯｸﾏﾝｺｰﾙﾀｰ</v>
          </cell>
          <cell r="B1336" t="str">
            <v>単契</v>
          </cell>
          <cell r="C1336" t="str">
            <v>10回</v>
          </cell>
          <cell r="D1336">
            <v>12000</v>
          </cell>
          <cell r="E1336">
            <v>10667</v>
          </cell>
          <cell r="F1336">
            <v>1199</v>
          </cell>
          <cell r="G1336" t="str">
            <v>STEM Trol</v>
          </cell>
        </row>
        <row r="1337">
          <cell r="A1337" t="str">
            <v>ﾍﾞｯｸﾏﾝｺｰﾙﾀｰ</v>
          </cell>
          <cell r="B1337" t="str">
            <v>単契</v>
          </cell>
          <cell r="C1337" t="str">
            <v>500ml</v>
          </cell>
          <cell r="D1337">
            <v>5000</v>
          </cell>
          <cell r="E1337">
            <v>4213</v>
          </cell>
          <cell r="F1337">
            <v>1200</v>
          </cell>
          <cell r="G1337" t="str">
            <v>Flow Clean</v>
          </cell>
        </row>
        <row r="1338">
          <cell r="A1338" t="str">
            <v>ﾍﾞｯｸﾏﾝｺｰﾙﾀｰ</v>
          </cell>
          <cell r="B1338" t="str">
            <v>単契</v>
          </cell>
          <cell r="C1338" t="str">
            <v>100回</v>
          </cell>
          <cell r="D1338">
            <v>79000</v>
          </cell>
          <cell r="E1338">
            <v>63200</v>
          </cell>
          <cell r="F1338">
            <v>1212</v>
          </cell>
          <cell r="G1338" t="str">
            <v>CD34 PE</v>
          </cell>
        </row>
        <row r="1339">
          <cell r="A1339" t="str">
            <v>ﾍﾞｯｸﾏﾝｺｰﾙﾀｰ</v>
          </cell>
          <cell r="B1339" t="str">
            <v>単契</v>
          </cell>
          <cell r="C1339" t="str">
            <v>100回</v>
          </cell>
          <cell r="D1339">
            <v>48000</v>
          </cell>
          <cell r="E1339">
            <v>38400</v>
          </cell>
          <cell r="F1339">
            <v>1213</v>
          </cell>
          <cell r="G1339" t="str">
            <v>CD19 FITC CE</v>
          </cell>
        </row>
        <row r="1340">
          <cell r="A1340" t="str">
            <v>ﾍﾞｯｸﾏﾝｺｰﾙﾀｰ</v>
          </cell>
          <cell r="B1340" t="str">
            <v>単契</v>
          </cell>
          <cell r="C1340" t="str">
            <v>100回</v>
          </cell>
          <cell r="D1340">
            <v>48000</v>
          </cell>
          <cell r="E1340">
            <v>38400</v>
          </cell>
          <cell r="F1340">
            <v>1214</v>
          </cell>
          <cell r="G1340" t="str">
            <v xml:space="preserve">CD22 G1 FITC </v>
          </cell>
        </row>
        <row r="1341">
          <cell r="A1341" t="str">
            <v>ﾍﾞｯｸﾏﾝｺｰﾙﾀｰ</v>
          </cell>
          <cell r="B1341" t="str">
            <v>単契</v>
          </cell>
          <cell r="C1341" t="str">
            <v>100回</v>
          </cell>
          <cell r="D1341">
            <v>69000</v>
          </cell>
          <cell r="E1341">
            <v>55200</v>
          </cell>
          <cell r="F1341">
            <v>1216</v>
          </cell>
          <cell r="G1341" t="str">
            <v>CD16 PE</v>
          </cell>
        </row>
        <row r="1342">
          <cell r="A1342" t="str">
            <v>ﾍﾞｯｸﾏﾝｺｰﾙﾀｰ</v>
          </cell>
          <cell r="B1342" t="str">
            <v>単契</v>
          </cell>
          <cell r="C1342" t="str">
            <v>100回</v>
          </cell>
          <cell r="D1342">
            <v>69000</v>
          </cell>
          <cell r="E1342">
            <v>55200</v>
          </cell>
          <cell r="F1342">
            <v>1217</v>
          </cell>
          <cell r="G1342" t="str">
            <v>CD1a PE</v>
          </cell>
        </row>
        <row r="1343">
          <cell r="A1343" t="str">
            <v>ﾍﾞｯｸﾏﾝｺｰﾙﾀｰ</v>
          </cell>
          <cell r="B1343" t="str">
            <v>単契</v>
          </cell>
          <cell r="C1343" t="str">
            <v>100回</v>
          </cell>
          <cell r="D1343">
            <v>58000</v>
          </cell>
          <cell r="E1343">
            <v>46400</v>
          </cell>
          <cell r="F1343">
            <v>1218</v>
          </cell>
          <cell r="G1343" t="str">
            <v>CD25 PE CE</v>
          </cell>
        </row>
        <row r="1344">
          <cell r="A1344" t="str">
            <v>ﾍﾞｯｸﾏﾝｺｰﾙﾀｰ</v>
          </cell>
          <cell r="B1344" t="str">
            <v>単契</v>
          </cell>
          <cell r="C1344" t="str">
            <v>100回</v>
          </cell>
          <cell r="D1344">
            <v>61000</v>
          </cell>
          <cell r="E1344">
            <v>48800</v>
          </cell>
          <cell r="F1344">
            <v>1219</v>
          </cell>
          <cell r="G1344" t="str">
            <v xml:space="preserve">CD30 (KI-1) PE </v>
          </cell>
        </row>
        <row r="1345">
          <cell r="A1345" t="str">
            <v>ﾍﾞｯｸﾏﾝｺｰﾙﾀｰ</v>
          </cell>
          <cell r="B1345" t="str">
            <v>単契</v>
          </cell>
          <cell r="C1345" t="str">
            <v>100回</v>
          </cell>
          <cell r="D1345">
            <v>49000</v>
          </cell>
          <cell r="E1345">
            <v>39200</v>
          </cell>
          <cell r="F1345">
            <v>1220</v>
          </cell>
          <cell r="G1345" t="str">
            <v>CD23 PE</v>
          </cell>
        </row>
        <row r="1346">
          <cell r="A1346" t="str">
            <v>ﾍﾞｯｸﾏﾝｺｰﾙﾀｰ</v>
          </cell>
          <cell r="B1346" t="str">
            <v>単契</v>
          </cell>
          <cell r="C1346" t="str">
            <v>50回</v>
          </cell>
          <cell r="D1346">
            <v>29000</v>
          </cell>
          <cell r="E1346">
            <v>23200</v>
          </cell>
          <cell r="F1346">
            <v>1222</v>
          </cell>
          <cell r="G1346" t="str">
            <v>IgG1 FITC PE ｺﾝﾄﾛｰﾙ</v>
          </cell>
        </row>
        <row r="1347">
          <cell r="A1347" t="str">
            <v>ﾍﾞｯｸﾏﾝｺｰﾙﾀｰ</v>
          </cell>
          <cell r="B1347" t="str">
            <v>単契</v>
          </cell>
          <cell r="C1347" t="str">
            <v>100回</v>
          </cell>
          <cell r="D1347">
            <v>48000</v>
          </cell>
          <cell r="E1347">
            <v>38400</v>
          </cell>
          <cell r="F1347">
            <v>1223</v>
          </cell>
          <cell r="G1347" t="str">
            <v>CD2 FITC</v>
          </cell>
        </row>
        <row r="1348">
          <cell r="A1348" t="str">
            <v>ﾍﾞｯｸﾏﾝｺｰﾙﾀｰ</v>
          </cell>
          <cell r="B1348" t="str">
            <v>単契</v>
          </cell>
          <cell r="C1348" t="str">
            <v>100回</v>
          </cell>
          <cell r="D1348">
            <v>48000</v>
          </cell>
          <cell r="E1348">
            <v>38400</v>
          </cell>
          <cell r="F1348">
            <v>1224</v>
          </cell>
          <cell r="G1348" t="str">
            <v>CD3 FITC CE</v>
          </cell>
        </row>
        <row r="1349">
          <cell r="A1349" t="str">
            <v>ﾍﾞｯｸﾏﾝｺｰﾙﾀｰ</v>
          </cell>
          <cell r="B1349" t="str">
            <v>単契</v>
          </cell>
          <cell r="C1349" t="str">
            <v>100回</v>
          </cell>
          <cell r="D1349">
            <v>48000</v>
          </cell>
          <cell r="E1349">
            <v>38400</v>
          </cell>
          <cell r="F1349">
            <v>1225</v>
          </cell>
          <cell r="G1349" t="str">
            <v>CD4 FITC</v>
          </cell>
        </row>
        <row r="1350">
          <cell r="A1350" t="str">
            <v>ﾍﾞｯｸﾏﾝｺｰﾙﾀｰ</v>
          </cell>
          <cell r="B1350" t="str">
            <v>単契</v>
          </cell>
          <cell r="C1350" t="str">
            <v>100回</v>
          </cell>
          <cell r="D1350">
            <v>49000</v>
          </cell>
          <cell r="E1350">
            <v>39200</v>
          </cell>
          <cell r="F1350">
            <v>1226</v>
          </cell>
          <cell r="G1350" t="str">
            <v>CD5 FITC</v>
          </cell>
        </row>
        <row r="1351">
          <cell r="A1351" t="str">
            <v>ﾍﾞｯｸﾏﾝｺｰﾙﾀｰ</v>
          </cell>
          <cell r="B1351" t="str">
            <v>単契</v>
          </cell>
          <cell r="C1351" t="str">
            <v>100回</v>
          </cell>
          <cell r="D1351">
            <v>49000</v>
          </cell>
          <cell r="E1351">
            <v>39200</v>
          </cell>
          <cell r="F1351">
            <v>1227</v>
          </cell>
          <cell r="G1351" t="str">
            <v>CD20 FITC</v>
          </cell>
        </row>
        <row r="1352">
          <cell r="A1352" t="str">
            <v>ﾍﾞｯｸﾏﾝｺｰﾙﾀｰ</v>
          </cell>
          <cell r="B1352" t="str">
            <v>単契</v>
          </cell>
          <cell r="C1352" t="str">
            <v>100回</v>
          </cell>
          <cell r="D1352">
            <v>49000</v>
          </cell>
          <cell r="E1352">
            <v>39200</v>
          </cell>
          <cell r="F1352">
            <v>1228</v>
          </cell>
          <cell r="G1352" t="str">
            <v>CD7 FITC</v>
          </cell>
        </row>
        <row r="1353">
          <cell r="A1353" t="str">
            <v>ﾍﾞｯｸﾏﾝｺｰﾙﾀｰ</v>
          </cell>
          <cell r="B1353" t="str">
            <v>単契</v>
          </cell>
          <cell r="C1353" t="str">
            <v>100回</v>
          </cell>
          <cell r="D1353">
            <v>58000</v>
          </cell>
          <cell r="E1353">
            <v>46400</v>
          </cell>
          <cell r="F1353">
            <v>1229</v>
          </cell>
          <cell r="G1353" t="str">
            <v xml:space="preserve">CD33 G1 FITC </v>
          </cell>
        </row>
        <row r="1354">
          <cell r="A1354" t="str">
            <v>ﾍﾞｯｸﾏﾝｺｰﾙﾀｰ</v>
          </cell>
          <cell r="B1354" t="str">
            <v>単契</v>
          </cell>
          <cell r="C1354" t="str">
            <v>100回</v>
          </cell>
          <cell r="D1354">
            <v>69000</v>
          </cell>
          <cell r="E1354">
            <v>55200</v>
          </cell>
          <cell r="F1354">
            <v>1230</v>
          </cell>
          <cell r="G1354" t="str">
            <v>CD56 PE CE</v>
          </cell>
        </row>
        <row r="1355">
          <cell r="A1355" t="str">
            <v>ﾍﾞｯｸﾏﾝｺｰﾙﾀｰ</v>
          </cell>
          <cell r="B1355" t="str">
            <v>単契</v>
          </cell>
          <cell r="C1355" t="str">
            <v>100回</v>
          </cell>
          <cell r="D1355">
            <v>54000</v>
          </cell>
          <cell r="E1355">
            <v>43200</v>
          </cell>
          <cell r="F1355">
            <v>1231</v>
          </cell>
          <cell r="G1355" t="str">
            <v>CD8 PE 100t CE</v>
          </cell>
        </row>
        <row r="1356">
          <cell r="A1356" t="str">
            <v>ﾍﾞｯｸﾏﾝｺｰﾙﾀｰ</v>
          </cell>
          <cell r="B1356" t="str">
            <v>単契</v>
          </cell>
          <cell r="C1356" t="str">
            <v>100回</v>
          </cell>
          <cell r="D1356">
            <v>65000</v>
          </cell>
          <cell r="E1356">
            <v>52000</v>
          </cell>
          <cell r="F1356">
            <v>1232</v>
          </cell>
          <cell r="G1356" t="str">
            <v>CD10(CALLA) PE</v>
          </cell>
        </row>
        <row r="1357">
          <cell r="A1357" t="str">
            <v>ﾍﾞｯｸﾏﾝｺｰﾙﾀｰ</v>
          </cell>
          <cell r="B1357" t="str">
            <v>単契</v>
          </cell>
          <cell r="C1357" t="str">
            <v>100回</v>
          </cell>
          <cell r="D1357">
            <v>138000</v>
          </cell>
          <cell r="E1357">
            <v>110400</v>
          </cell>
          <cell r="F1357">
            <v>1233</v>
          </cell>
          <cell r="G1357" t="str">
            <v>CD45  PC5</v>
          </cell>
        </row>
        <row r="1358">
          <cell r="A1358" t="str">
            <v>ﾍﾞｯｸﾏﾝｺｰﾙﾀｰ</v>
          </cell>
          <cell r="B1358" t="str">
            <v>単契</v>
          </cell>
          <cell r="C1358" t="str">
            <v>100ﾃｽﾄ</v>
          </cell>
          <cell r="D1358">
            <v>69000</v>
          </cell>
          <cell r="E1358">
            <v>62100</v>
          </cell>
          <cell r="F1358">
            <v>1373</v>
          </cell>
          <cell r="G1358" t="str">
            <v>CD45 APC  IOTEST</v>
          </cell>
        </row>
        <row r="1359">
          <cell r="A1359" t="str">
            <v>ﾍﾞｯｸﾏﾝｺｰﾙﾀｰ</v>
          </cell>
          <cell r="B1359" t="str">
            <v>単契</v>
          </cell>
          <cell r="C1359" t="str">
            <v>60ﾃｽﾄ</v>
          </cell>
          <cell r="D1359">
            <v>19800</v>
          </cell>
          <cell r="E1359">
            <v>15880</v>
          </cell>
          <cell r="F1359">
            <v>1800</v>
          </cell>
          <cell r="G1359" t="str">
            <v>IMMUNO-TROL 60T</v>
          </cell>
        </row>
        <row r="1360">
          <cell r="A1360" t="str">
            <v>ﾍﾞｯｸﾏﾝｺｰﾙﾀｰ</v>
          </cell>
          <cell r="B1360" t="str">
            <v>単契</v>
          </cell>
          <cell r="C1360" t="str">
            <v>60ﾃｽﾄ</v>
          </cell>
          <cell r="D1360">
            <v>19800</v>
          </cell>
          <cell r="E1360">
            <v>15880</v>
          </cell>
          <cell r="F1360">
            <v>1801</v>
          </cell>
          <cell r="G1360" t="str">
            <v>IMMUNOTROL LOW CELL KIT</v>
          </cell>
        </row>
        <row r="1361">
          <cell r="A1361" t="str">
            <v>ﾍﾞｯｸﾏﾝｺｰﾙﾀｰ</v>
          </cell>
          <cell r="B1361" t="str">
            <v>単契</v>
          </cell>
          <cell r="C1361" t="str">
            <v>100ﾃｽﾄ</v>
          </cell>
          <cell r="D1361">
            <v>58000</v>
          </cell>
          <cell r="E1361">
            <v>40000</v>
          </cell>
          <cell r="F1361">
            <v>1817</v>
          </cell>
          <cell r="G1361" t="str">
            <v>Anti-Lambda-PE (Goat Polyclonal)</v>
          </cell>
        </row>
        <row r="1362">
          <cell r="A1362" t="str">
            <v>ﾍﾞｯｸﾏﾝｺｰﾙﾀｰ</v>
          </cell>
          <cell r="B1362" t="str">
            <v>単契</v>
          </cell>
          <cell r="C1362" t="str">
            <v>100ﾃｽﾄ</v>
          </cell>
          <cell r="D1362">
            <v>49000</v>
          </cell>
          <cell r="E1362">
            <v>38500</v>
          </cell>
          <cell r="F1362">
            <v>1818</v>
          </cell>
          <cell r="G1362" t="str">
            <v>Anti-Kappa-FITC (Goat Polyclonal)</v>
          </cell>
        </row>
        <row r="1363">
          <cell r="A1363" t="str">
            <v>ﾍﾞｯｸﾏﾝｺｰﾙﾀｰ</v>
          </cell>
          <cell r="B1363" t="str">
            <v>単契</v>
          </cell>
          <cell r="C1363" t="str">
            <v>200test</v>
          </cell>
          <cell r="D1363">
            <v>12000</v>
          </cell>
          <cell r="E1363">
            <v>11400</v>
          </cell>
          <cell r="F1363">
            <v>1820</v>
          </cell>
          <cell r="G1363" t="str">
            <v>ﾀﾝﾊﾟｸ抽出ｷｯﾄ</v>
          </cell>
        </row>
        <row r="1364">
          <cell r="A1364" t="str">
            <v>ﾍﾞｯｸﾏﾝｺｰﾙﾀｰ</v>
          </cell>
          <cell r="B1364" t="str">
            <v>単契</v>
          </cell>
          <cell r="C1364" t="str">
            <v>100ｶｲ</v>
          </cell>
          <cell r="D1364">
            <v>76000</v>
          </cell>
          <cell r="E1364">
            <v>67555</v>
          </cell>
          <cell r="F1364">
            <v>347</v>
          </cell>
          <cell r="G1364" t="str">
            <v>CD235a (Glycophorin A)</v>
          </cell>
        </row>
        <row r="1365">
          <cell r="A1365" t="str">
            <v>ﾍﾞｯｸﾏﾝｺｰﾙﾀｰ</v>
          </cell>
          <cell r="B1365" t="str">
            <v>単契</v>
          </cell>
          <cell r="C1365" t="str">
            <v>300回</v>
          </cell>
          <cell r="D1365">
            <v>55000</v>
          </cell>
          <cell r="E1365">
            <v>44840</v>
          </cell>
          <cell r="F1365">
            <v>356</v>
          </cell>
          <cell r="G1365" t="str">
            <v>ｲﾑﾉﾌﾟﾚｯﾌﾟ</v>
          </cell>
        </row>
        <row r="1366">
          <cell r="A1366" t="str">
            <v>ﾍﾞｯｸﾏﾝｺｰﾙﾀｰ</v>
          </cell>
          <cell r="B1366" t="str">
            <v>単契</v>
          </cell>
          <cell r="C1366" t="str">
            <v>20L</v>
          </cell>
          <cell r="D1366">
            <v>6000</v>
          </cell>
          <cell r="E1366">
            <v>5250</v>
          </cell>
          <cell r="F1366">
            <v>359</v>
          </cell>
          <cell r="G1366" t="str">
            <v>ｱｲｿﾌﾛｰ</v>
          </cell>
        </row>
        <row r="1367">
          <cell r="A1367" t="str">
            <v>ﾍﾞｯｸﾏﾝｺｰﾙﾀｰ</v>
          </cell>
          <cell r="B1367" t="str">
            <v>単契</v>
          </cell>
          <cell r="C1367" t="str">
            <v>50回</v>
          </cell>
          <cell r="D1367">
            <v>12000</v>
          </cell>
          <cell r="E1367">
            <v>10666</v>
          </cell>
          <cell r="F1367">
            <v>381</v>
          </cell>
          <cell r="G1367" t="str">
            <v>ｲﾝﾄﾗﾌﾟﾚｯﾌﾟ</v>
          </cell>
        </row>
        <row r="1368">
          <cell r="A1368" t="str">
            <v>ﾍﾞｯｸﾏﾝｺｰﾙﾀｰ</v>
          </cell>
          <cell r="B1368" t="str">
            <v>単契</v>
          </cell>
          <cell r="C1368" t="str">
            <v>100回</v>
          </cell>
          <cell r="D1368">
            <v>68000</v>
          </cell>
          <cell r="E1368">
            <v>60444</v>
          </cell>
          <cell r="F1368">
            <v>495</v>
          </cell>
          <cell r="G1368" t="str">
            <v>MYELOPERSIDASE (G2A)</v>
          </cell>
        </row>
        <row r="1369">
          <cell r="A1369" t="str">
            <v>ﾍﾞｯｸﾏﾝｺｰﾙﾀｰ</v>
          </cell>
          <cell r="B1369" t="str">
            <v>随契</v>
          </cell>
          <cell r="C1369" t="str">
            <v>20枚</v>
          </cell>
          <cell r="D1369">
            <v>20000</v>
          </cell>
          <cell r="E1369">
            <v>16670</v>
          </cell>
          <cell r="F1369">
            <v>101</v>
          </cell>
          <cell r="G1369" t="str">
            <v>Neg IDﾊﾟﾈﾙ</v>
          </cell>
        </row>
        <row r="1370">
          <cell r="A1370" t="str">
            <v>ﾍﾞｯｸﾏﾝｺｰﾙﾀｰ</v>
          </cell>
          <cell r="B1370" t="str">
            <v>随契</v>
          </cell>
          <cell r="C1370" t="str">
            <v>20枚</v>
          </cell>
          <cell r="D1370">
            <v>32000</v>
          </cell>
          <cell r="E1370">
            <v>26000</v>
          </cell>
          <cell r="F1370">
            <v>102</v>
          </cell>
          <cell r="G1370" t="str">
            <v>Neg Combo 6.11J</v>
          </cell>
        </row>
        <row r="1371">
          <cell r="A1371" t="str">
            <v>ﾍﾞｯｸﾏﾝｺｰﾙﾀｰ</v>
          </cell>
          <cell r="B1371" t="str">
            <v>随契</v>
          </cell>
          <cell r="C1371" t="str">
            <v>20枚</v>
          </cell>
          <cell r="D1371">
            <v>20000</v>
          </cell>
          <cell r="E1371">
            <v>17050</v>
          </cell>
          <cell r="F1371">
            <v>1086</v>
          </cell>
          <cell r="G1371" t="str">
            <v>Pos ID 3ﾊﾟﾈﾙ</v>
          </cell>
        </row>
        <row r="1372">
          <cell r="A1372" t="str">
            <v>ﾍﾞｯｸﾏﾝｺｰﾙﾀｰ</v>
          </cell>
          <cell r="B1372" t="str">
            <v>随契</v>
          </cell>
          <cell r="C1372" t="str">
            <v>100回</v>
          </cell>
          <cell r="D1372">
            <v>61000</v>
          </cell>
          <cell r="E1372">
            <v>48800</v>
          </cell>
          <cell r="F1372">
            <v>1191</v>
          </cell>
          <cell r="G1372" t="str">
            <v>CD138 PE</v>
          </cell>
        </row>
        <row r="1373">
          <cell r="A1373" t="str">
            <v>ﾍﾞｯｸﾏﾝｺｰﾙﾀｰ</v>
          </cell>
          <cell r="B1373" t="str">
            <v>随契</v>
          </cell>
          <cell r="C1373" t="str">
            <v>100回</v>
          </cell>
          <cell r="D1373">
            <v>69000</v>
          </cell>
          <cell r="E1373">
            <v>55200</v>
          </cell>
          <cell r="F1373">
            <v>1192</v>
          </cell>
          <cell r="G1373" t="str">
            <v>CD38 PC5 CE</v>
          </cell>
        </row>
        <row r="1374">
          <cell r="A1374" t="str">
            <v>ﾍﾞｯｸﾏﾝｺｰﾙﾀｰ</v>
          </cell>
          <cell r="B1374" t="str">
            <v>随契</v>
          </cell>
          <cell r="C1374" t="str">
            <v>3x10ml</v>
          </cell>
          <cell r="D1374">
            <v>37000</v>
          </cell>
          <cell r="E1374">
            <v>32889</v>
          </cell>
          <cell r="F1374">
            <v>1197</v>
          </cell>
          <cell r="G1374" t="str">
            <v>Flow Set Pro Fluorospheres</v>
          </cell>
        </row>
        <row r="1375">
          <cell r="A1375" t="str">
            <v>ﾍﾞｯｸﾏﾝｺｰﾙﾀｰ</v>
          </cell>
          <cell r="B1375" t="str">
            <v>随契</v>
          </cell>
          <cell r="C1375" t="str">
            <v>200回</v>
          </cell>
          <cell r="D1375">
            <v>25000</v>
          </cell>
          <cell r="E1375">
            <v>22222</v>
          </cell>
          <cell r="F1375">
            <v>1201</v>
          </cell>
          <cell r="G1375" t="str">
            <v>Optilyse C</v>
          </cell>
        </row>
        <row r="1376">
          <cell r="A1376" t="str">
            <v>ﾍﾞｯｸﾏﾝｺｰﾙﾀｰ</v>
          </cell>
          <cell r="B1376" t="str">
            <v>随契</v>
          </cell>
          <cell r="C1376" t="str">
            <v>100回</v>
          </cell>
          <cell r="D1376">
            <v>7800</v>
          </cell>
          <cell r="E1376">
            <v>6933</v>
          </cell>
          <cell r="F1376">
            <v>1202</v>
          </cell>
          <cell r="G1376" t="str">
            <v>Versa Lyse</v>
          </cell>
        </row>
        <row r="1377">
          <cell r="A1377" t="str">
            <v>ﾍﾞｯｸﾏﾝｺｰﾙﾀｰ</v>
          </cell>
          <cell r="B1377" t="str">
            <v>随契</v>
          </cell>
          <cell r="C1377" t="str">
            <v>30ml</v>
          </cell>
          <cell r="D1377">
            <v>1500</v>
          </cell>
          <cell r="E1377">
            <v>1450</v>
          </cell>
          <cell r="F1377">
            <v>121</v>
          </cell>
          <cell r="G1377" t="str">
            <v>αﾅﾌﾁﾙｱﾐﾝ NIT2</v>
          </cell>
        </row>
        <row r="1378">
          <cell r="A1378" t="str">
            <v>ﾍﾞｯｸﾏﾝｺｰﾙﾀｰ</v>
          </cell>
          <cell r="B1378" t="str">
            <v>随契</v>
          </cell>
          <cell r="C1378" t="str">
            <v>100回</v>
          </cell>
          <cell r="D1378">
            <v>50000</v>
          </cell>
          <cell r="E1378">
            <v>40000</v>
          </cell>
          <cell r="F1378">
            <v>1215</v>
          </cell>
          <cell r="G1378" t="str">
            <v>Anti-Kappa FITC</v>
          </cell>
        </row>
        <row r="1379">
          <cell r="A1379" t="str">
            <v>ﾍﾞｯｸﾏﾝｺｰﾙﾀｰ</v>
          </cell>
          <cell r="B1379" t="str">
            <v>随契</v>
          </cell>
          <cell r="C1379" t="str">
            <v>30ml</v>
          </cell>
          <cell r="D1379">
            <v>1300</v>
          </cell>
          <cell r="E1379">
            <v>1250</v>
          </cell>
          <cell r="F1379">
            <v>122</v>
          </cell>
          <cell r="G1379" t="str">
            <v>αﾅﾌﾄｰﾙ VP2</v>
          </cell>
        </row>
        <row r="1380">
          <cell r="A1380" t="str">
            <v>ﾍﾞｯｸﾏﾝｺｰﾙﾀｰ</v>
          </cell>
          <cell r="B1380" t="str">
            <v>随契</v>
          </cell>
          <cell r="C1380" t="str">
            <v>100回</v>
          </cell>
          <cell r="D1380">
            <v>50000</v>
          </cell>
          <cell r="E1380">
            <v>40000</v>
          </cell>
          <cell r="F1380">
            <v>1221</v>
          </cell>
          <cell r="G1380" t="str">
            <v>Anti-Lambda PE</v>
          </cell>
        </row>
        <row r="1381">
          <cell r="A1381" t="str">
            <v>ﾍﾞｯｸﾏﾝｺｰﾙﾀｰ</v>
          </cell>
          <cell r="B1381" t="str">
            <v>随契</v>
          </cell>
          <cell r="C1381" t="str">
            <v>30ml</v>
          </cell>
          <cell r="D1381">
            <v>2000</v>
          </cell>
          <cell r="E1381">
            <v>1800</v>
          </cell>
          <cell r="F1381">
            <v>142</v>
          </cell>
          <cell r="G1381" t="str">
            <v>ｺﾊﾞｯｸ試薬 IND</v>
          </cell>
        </row>
        <row r="1382">
          <cell r="A1382" t="str">
            <v>ﾍﾞｯｸﾏﾝｺｰﾙﾀｰ</v>
          </cell>
          <cell r="B1382" t="str">
            <v>随契</v>
          </cell>
          <cell r="C1382" t="str">
            <v>30ml</v>
          </cell>
          <cell r="D1382">
            <v>1500</v>
          </cell>
          <cell r="E1382">
            <v>1450</v>
          </cell>
          <cell r="F1382">
            <v>145</v>
          </cell>
          <cell r="G1382" t="str">
            <v>ｻﾙﾌｧﾆﾙ酸 NIT1</v>
          </cell>
        </row>
        <row r="1383">
          <cell r="A1383" t="str">
            <v>ﾍﾞｯｸﾏﾝｺｰﾙﾀｰ</v>
          </cell>
          <cell r="B1383" t="str">
            <v>随契</v>
          </cell>
          <cell r="C1383" t="str">
            <v>30ml</v>
          </cell>
          <cell r="D1383">
            <v>1500</v>
          </cell>
          <cell r="E1383">
            <v>1450</v>
          </cell>
          <cell r="F1383">
            <v>181</v>
          </cell>
          <cell r="G1383" t="str">
            <v>塩化第二鉄 TDA</v>
          </cell>
        </row>
        <row r="1384">
          <cell r="A1384" t="str">
            <v>ﾍﾞｯｸﾏﾝｺｰﾙﾀｰ</v>
          </cell>
          <cell r="B1384" t="str">
            <v>随契</v>
          </cell>
          <cell r="C1384" t="str">
            <v>60本</v>
          </cell>
          <cell r="D1384">
            <v>18000</v>
          </cell>
          <cell r="E1384">
            <v>13400</v>
          </cell>
          <cell r="F1384">
            <v>186</v>
          </cell>
          <cell r="G1384" t="str">
            <v>ﾌﾟﾛﾝﾌﾟﾄ</v>
          </cell>
        </row>
        <row r="1385">
          <cell r="A1385" t="str">
            <v>ﾍﾞｯｸﾏﾝｺｰﾙﾀｰ</v>
          </cell>
          <cell r="B1385" t="str">
            <v>随契</v>
          </cell>
          <cell r="C1385" t="str">
            <v>10ﾃｽﾄ</v>
          </cell>
          <cell r="D1385">
            <v>45000</v>
          </cell>
          <cell r="E1385">
            <v>44500</v>
          </cell>
          <cell r="F1385">
            <v>1863</v>
          </cell>
          <cell r="G1385" t="str">
            <v>Xpert Xpress SARS-COV-2｢ｾﾌｨｴﾄﾞ｣</v>
          </cell>
        </row>
        <row r="1386">
          <cell r="A1386" t="str">
            <v>ﾍﾞｯｸﾏﾝｺｰﾙﾀｰ</v>
          </cell>
          <cell r="B1386" t="str">
            <v>随契</v>
          </cell>
          <cell r="D1386">
            <v>50000</v>
          </cell>
          <cell r="E1386">
            <v>40000</v>
          </cell>
          <cell r="F1386">
            <v>1871</v>
          </cell>
          <cell r="G1386" t="str">
            <v>XpertC,difficile「ｾﾌｨｴﾄﾞ」</v>
          </cell>
        </row>
        <row r="1387">
          <cell r="A1387" t="str">
            <v>ﾍﾞｯｸﾏﾝｺｰﾙﾀｰ</v>
          </cell>
          <cell r="B1387" t="str">
            <v>随契</v>
          </cell>
          <cell r="D1387">
            <v>45000</v>
          </cell>
          <cell r="E1387">
            <v>40000</v>
          </cell>
          <cell r="F1387">
            <v>1872</v>
          </cell>
          <cell r="G1387" t="str">
            <v>Xpert MRSA/SA BC「ｾﾌｨｴﾄﾞ」</v>
          </cell>
        </row>
        <row r="1388">
          <cell r="A1388" t="str">
            <v>ﾍﾞｯｸﾏﾝｺｰﾙﾀｰ</v>
          </cell>
          <cell r="B1388" t="str">
            <v>随契</v>
          </cell>
          <cell r="C1388" t="str">
            <v>30ml</v>
          </cell>
          <cell r="D1388">
            <v>1000</v>
          </cell>
          <cell r="E1388">
            <v>950</v>
          </cell>
          <cell r="F1388">
            <v>188</v>
          </cell>
          <cell r="G1388" t="str">
            <v>ﾍﾟﾌﾟﾁﾀﾞｰｾﾞ試薬 PEP</v>
          </cell>
        </row>
        <row r="1389">
          <cell r="A1389" t="str">
            <v>ﾍﾞｯｸﾏﾝｺｰﾙﾀｰ</v>
          </cell>
          <cell r="B1389" t="str">
            <v>随契</v>
          </cell>
          <cell r="C1389" t="str">
            <v>250ml</v>
          </cell>
          <cell r="D1389">
            <v>3000</v>
          </cell>
          <cell r="E1389">
            <v>2800</v>
          </cell>
          <cell r="F1389">
            <v>199</v>
          </cell>
          <cell r="G1389" t="str">
            <v>ﾐﾈﾗﾙｵｲﾙ</v>
          </cell>
        </row>
        <row r="1390">
          <cell r="A1390" t="str">
            <v>ﾍﾞｯｸﾏﾝｺｰﾙﾀｰ</v>
          </cell>
          <cell r="B1390" t="str">
            <v>随契</v>
          </cell>
          <cell r="C1390" t="str">
            <v>30ml</v>
          </cell>
          <cell r="D1390">
            <v>1500</v>
          </cell>
          <cell r="E1390">
            <v>1450</v>
          </cell>
          <cell r="F1390">
            <v>255</v>
          </cell>
          <cell r="G1390" t="str">
            <v>水酸化ｶﾘｳﾑ VP1</v>
          </cell>
        </row>
        <row r="1391">
          <cell r="A1391" t="str">
            <v>ﾍﾞｯｸﾏﾝｺｰﾙﾀｰ</v>
          </cell>
          <cell r="B1391" t="str">
            <v>随契</v>
          </cell>
          <cell r="C1391" t="str">
            <v>100回</v>
          </cell>
          <cell r="D1391">
            <v>93000</v>
          </cell>
          <cell r="E1391">
            <v>82666</v>
          </cell>
          <cell r="F1391">
            <v>331</v>
          </cell>
          <cell r="G1391" t="str">
            <v xml:space="preserve">CD1a-RD1(T6) </v>
          </cell>
        </row>
        <row r="1392">
          <cell r="A1392" t="str">
            <v>ﾍﾞｯｸﾏﾝｺｰﾙﾀｰ</v>
          </cell>
          <cell r="B1392" t="str">
            <v>随契</v>
          </cell>
          <cell r="C1392" t="str">
            <v>100回</v>
          </cell>
          <cell r="D1392">
            <v>78000</v>
          </cell>
          <cell r="E1392">
            <v>69333</v>
          </cell>
          <cell r="F1392">
            <v>336</v>
          </cell>
          <cell r="G1392" t="str">
            <v xml:space="preserve">CD8-FITC(T8) </v>
          </cell>
        </row>
        <row r="1393">
          <cell r="A1393" t="str">
            <v>ﾍﾞｯｸﾏﾝｺｰﾙﾀｰ</v>
          </cell>
          <cell r="B1393" t="str">
            <v>随契</v>
          </cell>
          <cell r="C1393" t="str">
            <v>100回</v>
          </cell>
          <cell r="D1393">
            <v>78000</v>
          </cell>
          <cell r="E1393">
            <v>69333</v>
          </cell>
          <cell r="F1393">
            <v>337</v>
          </cell>
          <cell r="G1393" t="str">
            <v xml:space="preserve">CD10-FITC(J5) </v>
          </cell>
        </row>
        <row r="1394">
          <cell r="A1394" t="str">
            <v>ﾍﾞｯｸﾏﾝｺｰﾙﾀｰ</v>
          </cell>
          <cell r="B1394" t="str">
            <v>随契</v>
          </cell>
          <cell r="C1394" t="str">
            <v>100回</v>
          </cell>
          <cell r="D1394">
            <v>64000</v>
          </cell>
          <cell r="E1394">
            <v>56888</v>
          </cell>
          <cell r="F1394">
            <v>339</v>
          </cell>
          <cell r="G1394" t="str">
            <v>CD16-FITC</v>
          </cell>
        </row>
        <row r="1395">
          <cell r="A1395" t="str">
            <v>ﾍﾞｯｸﾏﾝｺｰﾙﾀｰ</v>
          </cell>
          <cell r="B1395" t="str">
            <v>随契</v>
          </cell>
          <cell r="C1395" t="str">
            <v>100回</v>
          </cell>
          <cell r="F1395">
            <v>345</v>
          </cell>
          <cell r="G1395" t="str">
            <v>CD45(J33)-PC5</v>
          </cell>
          <cell r="J1395" t="str">
            <v>削除</v>
          </cell>
        </row>
        <row r="1396">
          <cell r="A1396" t="str">
            <v>ﾍﾞｯｸﾏﾝｺｰﾙﾀｰ</v>
          </cell>
          <cell r="B1396" t="str">
            <v>随契</v>
          </cell>
          <cell r="C1396" t="str">
            <v>100回</v>
          </cell>
          <cell r="D1396">
            <v>36000</v>
          </cell>
          <cell r="E1396">
            <v>32000</v>
          </cell>
          <cell r="F1396">
            <v>349</v>
          </cell>
          <cell r="G1396" t="str">
            <v>IgG(ﾏｳｽ)-RD1 ｺﾝﾄﾛｰﾙ</v>
          </cell>
        </row>
        <row r="1397">
          <cell r="A1397" t="str">
            <v>ﾍﾞｯｸﾏﾝｺｰﾙﾀｰ</v>
          </cell>
          <cell r="B1397" t="str">
            <v>随契</v>
          </cell>
          <cell r="C1397" t="str">
            <v>10mlX3</v>
          </cell>
          <cell r="D1397">
            <v>70000</v>
          </cell>
          <cell r="E1397">
            <v>61000</v>
          </cell>
          <cell r="F1397">
            <v>390</v>
          </cell>
          <cell r="G1397" t="str">
            <v>ﾌﾛｰﾁｪｯｸ</v>
          </cell>
        </row>
        <row r="1398">
          <cell r="A1398" t="str">
            <v>ﾍﾞｯｸﾏﾝｺｰﾙﾀｰ</v>
          </cell>
          <cell r="B1398" t="str">
            <v>随契</v>
          </cell>
          <cell r="C1398" t="str">
            <v>100回</v>
          </cell>
          <cell r="D1398">
            <v>79000</v>
          </cell>
          <cell r="E1398">
            <v>70222</v>
          </cell>
          <cell r="F1398">
            <v>461</v>
          </cell>
          <cell r="G1398" t="str">
            <v xml:space="preserve">CD14-FITC(MY4) </v>
          </cell>
        </row>
        <row r="1399">
          <cell r="A1399" t="str">
            <v>ﾍﾞｯｸﾏﾝｺｰﾙﾀｰ</v>
          </cell>
          <cell r="B1399" t="str">
            <v>随契</v>
          </cell>
          <cell r="C1399" t="str">
            <v>50回</v>
          </cell>
          <cell r="D1399">
            <v>28500</v>
          </cell>
          <cell r="E1399">
            <v>25333</v>
          </cell>
          <cell r="F1399">
            <v>464</v>
          </cell>
          <cell r="G1399" t="str">
            <v xml:space="preserve">CD4-RD1(T4) </v>
          </cell>
        </row>
        <row r="1400">
          <cell r="A1400" t="str">
            <v>ﾍﾞｯｸﾏﾝｺｰﾙﾀｰ</v>
          </cell>
          <cell r="B1400" t="str">
            <v>随契</v>
          </cell>
          <cell r="C1400" t="str">
            <v>100回</v>
          </cell>
          <cell r="D1400">
            <v>94000</v>
          </cell>
          <cell r="E1400">
            <v>83555</v>
          </cell>
          <cell r="F1400">
            <v>465</v>
          </cell>
          <cell r="G1400" t="str">
            <v xml:space="preserve">CD13-RD1(MY7) </v>
          </cell>
        </row>
        <row r="1401">
          <cell r="A1401" t="str">
            <v>ﾍﾞｯｸﾏﾝｺｰﾙﾀｰ</v>
          </cell>
          <cell r="B1401" t="str">
            <v>随契</v>
          </cell>
          <cell r="C1401" t="str">
            <v>50回</v>
          </cell>
          <cell r="D1401">
            <v>24000</v>
          </cell>
          <cell r="E1401">
            <v>21333</v>
          </cell>
          <cell r="F1401">
            <v>466</v>
          </cell>
          <cell r="G1401" t="str">
            <v>CD3(IgG1)-FITC</v>
          </cell>
        </row>
        <row r="1402">
          <cell r="A1402" t="str">
            <v>ﾍﾞｯｸﾏﾝｺｰﾙﾀｰ</v>
          </cell>
          <cell r="B1402" t="str">
            <v>随契</v>
          </cell>
          <cell r="C1402" t="str">
            <v>100回</v>
          </cell>
          <cell r="D1402">
            <v>28000</v>
          </cell>
          <cell r="E1402">
            <v>24888</v>
          </cell>
          <cell r="F1402">
            <v>473</v>
          </cell>
          <cell r="G1402" t="str">
            <v>IgG(ﾏｳｽ) -FITC ｺﾝﾄﾛｰﾙ</v>
          </cell>
        </row>
        <row r="1403">
          <cell r="A1403" t="str">
            <v>ﾍﾞｯｸﾏﾝｺｰﾙﾀｰ</v>
          </cell>
          <cell r="B1403" t="str">
            <v>随契</v>
          </cell>
          <cell r="C1403" t="str">
            <v>100回</v>
          </cell>
          <cell r="D1403">
            <v>99800</v>
          </cell>
          <cell r="E1403">
            <v>88711</v>
          </cell>
          <cell r="F1403">
            <v>474</v>
          </cell>
          <cell r="G1403" t="str">
            <v xml:space="preserve">CD34-pool-PE </v>
          </cell>
        </row>
        <row r="1404">
          <cell r="A1404" t="str">
            <v>ﾍﾞｯｸﾏﾝｺｰﾙﾀｰ</v>
          </cell>
          <cell r="B1404" t="str">
            <v>随契</v>
          </cell>
          <cell r="C1404" t="str">
            <v>100回</v>
          </cell>
          <cell r="D1404">
            <v>32500</v>
          </cell>
          <cell r="E1404">
            <v>28888</v>
          </cell>
          <cell r="F1404">
            <v>479</v>
          </cell>
          <cell r="G1404" t="str">
            <v xml:space="preserve">CD7-RD1(3A1) </v>
          </cell>
        </row>
        <row r="1405">
          <cell r="A1405" t="str">
            <v>ﾍﾞｯｸﾏﾝｺｰﾙﾀｰ</v>
          </cell>
          <cell r="B1405" t="str">
            <v>随契</v>
          </cell>
          <cell r="C1405" t="str">
            <v>50回</v>
          </cell>
          <cell r="D1405">
            <v>29500</v>
          </cell>
          <cell r="E1405">
            <v>26222</v>
          </cell>
          <cell r="F1405">
            <v>486</v>
          </cell>
          <cell r="G1405" t="str">
            <v>CD38-RD1</v>
          </cell>
        </row>
        <row r="1406">
          <cell r="A1406" t="str">
            <v>ﾍﾞｯｸﾏﾝｺｰﾙﾀｰ</v>
          </cell>
          <cell r="B1406" t="str">
            <v>随契</v>
          </cell>
          <cell r="C1406" t="str">
            <v>50回</v>
          </cell>
          <cell r="D1406">
            <v>37000</v>
          </cell>
          <cell r="E1406">
            <v>32888</v>
          </cell>
          <cell r="F1406">
            <v>487</v>
          </cell>
          <cell r="G1406" t="str">
            <v xml:space="preserve">CD56-RD1(NKH-1) </v>
          </cell>
        </row>
        <row r="1407">
          <cell r="A1407" t="str">
            <v>ﾍﾞｯｸﾏﾝｺｰﾙﾀｰ</v>
          </cell>
          <cell r="B1407" t="str">
            <v>随契</v>
          </cell>
          <cell r="C1407" t="str">
            <v>100回</v>
          </cell>
          <cell r="D1407">
            <v>49000</v>
          </cell>
          <cell r="E1407">
            <v>43555</v>
          </cell>
          <cell r="F1407">
            <v>494</v>
          </cell>
          <cell r="G1407" t="str">
            <v>CD23-FITC</v>
          </cell>
        </row>
        <row r="1408">
          <cell r="A1408" t="str">
            <v>ﾍﾞｯｸﾏﾝｺｰﾙﾀｰ</v>
          </cell>
          <cell r="B1408" t="str">
            <v>随契</v>
          </cell>
          <cell r="C1408" t="str">
            <v>100回</v>
          </cell>
          <cell r="D1408">
            <v>68000</v>
          </cell>
          <cell r="E1408">
            <v>54400</v>
          </cell>
          <cell r="F1408">
            <v>510</v>
          </cell>
          <cell r="G1408" t="str">
            <v>CD79A PE</v>
          </cell>
        </row>
        <row r="1409">
          <cell r="A1409" t="str">
            <v>ﾍﾞｯｸﾏﾝｺｰﾙﾀｰ</v>
          </cell>
          <cell r="B1409" t="str">
            <v>随契</v>
          </cell>
          <cell r="C1409" t="str">
            <v>50回</v>
          </cell>
          <cell r="D1409">
            <v>34500</v>
          </cell>
          <cell r="E1409">
            <v>31360</v>
          </cell>
          <cell r="F1409">
            <v>616</v>
          </cell>
          <cell r="G1409" t="str">
            <v xml:space="preserve">CD33-RD1(MY9) </v>
          </cell>
        </row>
        <row r="1410">
          <cell r="A1410" t="str">
            <v>ﾍﾞｯｸﾏﾝｺｰﾙﾀｰ</v>
          </cell>
          <cell r="B1410" t="str">
            <v>随契</v>
          </cell>
          <cell r="C1410" t="str">
            <v>20枚</v>
          </cell>
          <cell r="F1410">
            <v>943</v>
          </cell>
          <cell r="G1410" t="str">
            <v>Pos Combo 3.1J</v>
          </cell>
          <cell r="J1410" t="str">
            <v>削除</v>
          </cell>
        </row>
        <row r="1411">
          <cell r="A1411" t="str">
            <v>ﾍﾞｯｸﾏﾝｺｰﾙﾀｰ</v>
          </cell>
          <cell r="B1411" t="str">
            <v>随契</v>
          </cell>
          <cell r="C1411" t="str">
            <v>20枚</v>
          </cell>
          <cell r="F1411">
            <v>944</v>
          </cell>
          <cell r="G1411" t="str">
            <v>Neg Combo 3.12J</v>
          </cell>
          <cell r="J1411" t="str">
            <v>削除</v>
          </cell>
        </row>
        <row r="1412">
          <cell r="A1412" t="str">
            <v>ﾍﾞｯｸﾏﾝｺｰﾙﾀｰ</v>
          </cell>
          <cell r="B1412" t="str">
            <v>随契</v>
          </cell>
          <cell r="C1412" t="str">
            <v>20枚</v>
          </cell>
          <cell r="F1412">
            <v>945</v>
          </cell>
          <cell r="G1412" t="str">
            <v>Pos MIC 3.3J</v>
          </cell>
          <cell r="J1412" t="str">
            <v>削除</v>
          </cell>
        </row>
        <row r="1413">
          <cell r="A1413" t="str">
            <v>ｱﾌﾞｶﾑ㈱</v>
          </cell>
          <cell r="B1413" t="str">
            <v>単契</v>
          </cell>
          <cell r="C1413" t="str">
            <v>500ul</v>
          </cell>
          <cell r="D1413">
            <v>71000</v>
          </cell>
          <cell r="E1413">
            <v>56000</v>
          </cell>
          <cell r="F1413">
            <v>1327</v>
          </cell>
          <cell r="G1413" t="str">
            <v>Anti-ALK antibody [5A4]</v>
          </cell>
        </row>
        <row r="1414">
          <cell r="A1414" t="str">
            <v>ｱﾌﾞｶﾑ㈱</v>
          </cell>
          <cell r="B1414" t="str">
            <v>単契</v>
          </cell>
          <cell r="C1414" t="str">
            <v>100ul</v>
          </cell>
          <cell r="D1414">
            <v>80000</v>
          </cell>
          <cell r="E1414">
            <v>67500</v>
          </cell>
          <cell r="F1414">
            <v>1710</v>
          </cell>
          <cell r="G1414" t="str">
            <v>Anti-c-Myc antibody [Y69]</v>
          </cell>
        </row>
        <row r="1415">
          <cell r="A1415" t="str">
            <v>ｱﾌﾞｶﾑ㈱</v>
          </cell>
          <cell r="B1415" t="str">
            <v>随契</v>
          </cell>
          <cell r="C1415" t="str">
            <v>100ul</v>
          </cell>
          <cell r="D1415">
            <v>69000</v>
          </cell>
          <cell r="E1415">
            <v>61000</v>
          </cell>
          <cell r="F1415">
            <v>1709</v>
          </cell>
          <cell r="G1415" t="str">
            <v>Anti-HNF1 alpha + HNF1 beta antibody [EPR18644]</v>
          </cell>
        </row>
        <row r="1416">
          <cell r="A1416" t="str">
            <v>ﾔﾏｻ醤油</v>
          </cell>
          <cell r="B1416" t="str">
            <v>随契</v>
          </cell>
          <cell r="C1416" t="str">
            <v>1ml</v>
          </cell>
          <cell r="F1416">
            <v>1014</v>
          </cell>
          <cell r="G1416" t="str">
            <v>CD25(IL-2R alfa)(ACT-1)/FITC</v>
          </cell>
          <cell r="J1416" t="str">
            <v>削除</v>
          </cell>
        </row>
        <row r="1417">
          <cell r="A1417" t="str">
            <v>大成薬品</v>
          </cell>
          <cell r="B1417" t="str">
            <v>随契</v>
          </cell>
          <cell r="C1417" t="str">
            <v>500ml</v>
          </cell>
          <cell r="D1417">
            <v>0</v>
          </cell>
          <cell r="E1417">
            <v>250</v>
          </cell>
          <cell r="F1417">
            <v>253</v>
          </cell>
          <cell r="G1417" t="str">
            <v>酢酸(大成薬品)</v>
          </cell>
        </row>
        <row r="1418">
          <cell r="A1418" t="str">
            <v>ｱﾎﾞｯﾄｼﾞｬﾊﾟﾝ</v>
          </cell>
          <cell r="B1418" t="str">
            <v>単契</v>
          </cell>
          <cell r="C1418" t="str">
            <v>975mlx4</v>
          </cell>
          <cell r="D1418">
            <v>20000</v>
          </cell>
          <cell r="E1418">
            <v>14391</v>
          </cell>
          <cell r="F1418">
            <v>1405</v>
          </cell>
          <cell r="G1418" t="str">
            <v>濃縮希釈緩衝液</v>
          </cell>
        </row>
        <row r="1419">
          <cell r="A1419" t="str">
            <v>ﾔﾏｻ醤油</v>
          </cell>
          <cell r="B1419" t="str">
            <v>随契</v>
          </cell>
          <cell r="C1419" t="str">
            <v>1.2mlX6</v>
          </cell>
          <cell r="D1419">
            <v>30000</v>
          </cell>
          <cell r="E1419">
            <v>18334</v>
          </cell>
          <cell r="F1419">
            <v>1242</v>
          </cell>
          <cell r="G1419" t="str">
            <v>H-FABP標準液</v>
          </cell>
        </row>
        <row r="1420">
          <cell r="A1420" t="str">
            <v>ﾔﾏｻ醤油</v>
          </cell>
          <cell r="B1420" t="str">
            <v>随契</v>
          </cell>
          <cell r="C1420" t="str">
            <v>1.2mlX2</v>
          </cell>
          <cell r="D1420">
            <v>25000</v>
          </cell>
          <cell r="E1420">
            <v>9167</v>
          </cell>
          <cell r="F1420">
            <v>1243</v>
          </cell>
          <cell r="G1420" t="str">
            <v>H-FABPｺﾝﾄﾛｰﾙ</v>
          </cell>
        </row>
        <row r="1421">
          <cell r="A1421" t="str">
            <v>ﾔﾏｻ醤油</v>
          </cell>
          <cell r="B1421" t="str">
            <v>随契</v>
          </cell>
          <cell r="C1421" t="str">
            <v>50ml</v>
          </cell>
          <cell r="D1421">
            <v>5500</v>
          </cell>
          <cell r="E1421">
            <v>4889</v>
          </cell>
          <cell r="F1421">
            <v>1244</v>
          </cell>
          <cell r="G1421" t="str">
            <v>H-FABP希釈液</v>
          </cell>
        </row>
        <row r="1422">
          <cell r="A1422" t="str">
            <v>ﾔﾏｻ醤油</v>
          </cell>
          <cell r="B1422" t="str">
            <v>随契</v>
          </cell>
          <cell r="C1422" t="str">
            <v>0.5ml</v>
          </cell>
          <cell r="F1422">
            <v>126</v>
          </cell>
          <cell r="G1422" t="str">
            <v>Rabbit-Ig F(ab’)2/FITC+Mouse-IgG1/RPE</v>
          </cell>
          <cell r="J1422" t="str">
            <v>削除</v>
          </cell>
        </row>
        <row r="1423">
          <cell r="A1423" t="str">
            <v>ﾔﾏｻ醤油</v>
          </cell>
          <cell r="B1423" t="str">
            <v>随契</v>
          </cell>
          <cell r="C1423" t="str">
            <v>1ml</v>
          </cell>
          <cell r="F1423">
            <v>223</v>
          </cell>
          <cell r="G1423" t="str">
            <v>CD2(MT910)/FITC</v>
          </cell>
          <cell r="J1423" t="str">
            <v>削除</v>
          </cell>
        </row>
        <row r="1424">
          <cell r="A1424" t="str">
            <v>ﾔﾏｻ醤油</v>
          </cell>
          <cell r="B1424" t="str">
            <v>随契</v>
          </cell>
          <cell r="C1424" t="str">
            <v>1ml</v>
          </cell>
          <cell r="F1424">
            <v>229</v>
          </cell>
          <cell r="G1424" t="str">
            <v>HLA-DR(CR3/43)/FITC</v>
          </cell>
          <cell r="J1424" t="str">
            <v>削除</v>
          </cell>
        </row>
        <row r="1425">
          <cell r="A1425" t="str">
            <v>ﾔﾏｻ醤油</v>
          </cell>
          <cell r="B1425" t="str">
            <v>随契</v>
          </cell>
          <cell r="C1425" t="str">
            <v>1ml</v>
          </cell>
          <cell r="F1425">
            <v>268</v>
          </cell>
          <cell r="G1425" t="str">
            <v>IgM(Rb-F(ab’)2)/FITC</v>
          </cell>
          <cell r="J1425" t="str">
            <v>削除</v>
          </cell>
        </row>
        <row r="1426">
          <cell r="A1426" t="str">
            <v>ﾔﾏｻ醤油</v>
          </cell>
          <cell r="B1426" t="str">
            <v>随契</v>
          </cell>
          <cell r="C1426" t="str">
            <v>1ml</v>
          </cell>
          <cell r="F1426">
            <v>57</v>
          </cell>
          <cell r="G1426" t="str">
            <v>CD19(HD37)/RPE</v>
          </cell>
          <cell r="J1426" t="str">
            <v>削除</v>
          </cell>
        </row>
        <row r="1427">
          <cell r="A1427" t="str">
            <v>ﾔﾏｻ醤油</v>
          </cell>
          <cell r="B1427" t="str">
            <v>随契</v>
          </cell>
          <cell r="C1427" t="str">
            <v>1ml</v>
          </cell>
          <cell r="F1427">
            <v>58</v>
          </cell>
          <cell r="G1427" t="str">
            <v>CD20(B-Ly1)/FITC</v>
          </cell>
          <cell r="J1427" t="str">
            <v>削除</v>
          </cell>
        </row>
        <row r="1428">
          <cell r="A1428" t="str">
            <v>ﾔﾏｻ醤油</v>
          </cell>
          <cell r="B1428" t="str">
            <v>随契</v>
          </cell>
          <cell r="C1428" t="str">
            <v>1ml</v>
          </cell>
          <cell r="F1428">
            <v>61</v>
          </cell>
          <cell r="G1428" t="str">
            <v>CD5(DK23)/RPE</v>
          </cell>
          <cell r="J1428" t="str">
            <v>削除</v>
          </cell>
        </row>
        <row r="1429">
          <cell r="A1429" t="str">
            <v>ﾔﾏｻ醤油</v>
          </cell>
          <cell r="B1429" t="str">
            <v>随契</v>
          </cell>
          <cell r="C1429" t="str">
            <v>1ml</v>
          </cell>
          <cell r="F1429">
            <v>648</v>
          </cell>
          <cell r="G1429" t="str">
            <v>IgG(Rb-F(ab’)2)/FITC</v>
          </cell>
          <cell r="J1429" t="str">
            <v>削除</v>
          </cell>
        </row>
        <row r="1430">
          <cell r="A1430" t="str">
            <v>ﾔﾏｻ醤油</v>
          </cell>
          <cell r="B1430" t="str">
            <v>随契</v>
          </cell>
          <cell r="C1430" t="str">
            <v>1ml</v>
          </cell>
          <cell r="D1430">
            <v>51000</v>
          </cell>
          <cell r="E1430">
            <v>47430</v>
          </cell>
          <cell r="F1430">
            <v>649</v>
          </cell>
          <cell r="G1430" t="str">
            <v>IgA(Rb-F(ab’)2)/FITC</v>
          </cell>
        </row>
        <row r="1431">
          <cell r="A1431" t="str">
            <v>ﾔﾏｻ醤油</v>
          </cell>
          <cell r="B1431" t="str">
            <v>随契</v>
          </cell>
          <cell r="C1431" t="str">
            <v>0.5ml</v>
          </cell>
          <cell r="F1431">
            <v>96</v>
          </cell>
          <cell r="G1431" t="str">
            <v>κ-L(Rb-F(ab’)2)/FITC+CD19(HD37)/RPE</v>
          </cell>
          <cell r="J1431" t="str">
            <v>削除</v>
          </cell>
        </row>
        <row r="1432">
          <cell r="A1432" t="str">
            <v>ﾔﾏｻ醤油</v>
          </cell>
          <cell r="B1432" t="str">
            <v>随契</v>
          </cell>
          <cell r="C1432" t="str">
            <v>0.5ml</v>
          </cell>
          <cell r="F1432">
            <v>97</v>
          </cell>
          <cell r="G1432" t="str">
            <v xml:space="preserve">λ-L(Rb-F(ab’)2)/FITC+CD19(HD37)/RPE </v>
          </cell>
          <cell r="J1432" t="str">
            <v>削除</v>
          </cell>
        </row>
        <row r="1433">
          <cell r="A1433" t="str">
            <v>ﾕｰｱｲ化成</v>
          </cell>
          <cell r="B1433" t="str">
            <v>随契</v>
          </cell>
          <cell r="C1433" t="str">
            <v>50mlx2</v>
          </cell>
          <cell r="D1433">
            <v>9000</v>
          </cell>
          <cell r="E1433">
            <v>5900</v>
          </cell>
          <cell r="F1433">
            <v>1091</v>
          </cell>
          <cell r="G1433" t="str">
            <v>ｾﾙﾎﾜｲﾄ CL-50</v>
          </cell>
        </row>
        <row r="1434">
          <cell r="A1434" t="str">
            <v>ﾕｰｱｲ化成</v>
          </cell>
          <cell r="B1434" t="str">
            <v>随契</v>
          </cell>
          <cell r="C1434" t="str">
            <v>50mlX2</v>
          </cell>
          <cell r="F1434">
            <v>980</v>
          </cell>
          <cell r="G1434" t="str">
            <v>CAﾎﾜｲﾄ</v>
          </cell>
          <cell r="J1434" t="str">
            <v>削除</v>
          </cell>
        </row>
        <row r="1435">
          <cell r="A1435" t="str">
            <v>ﾕﾆﾌｧ</v>
          </cell>
          <cell r="B1435" t="str">
            <v>単契</v>
          </cell>
          <cell r="C1435" t="str">
            <v>500mlX20</v>
          </cell>
          <cell r="D1435">
            <v>14700</v>
          </cell>
          <cell r="E1435">
            <v>8000</v>
          </cell>
          <cell r="F1435">
            <v>603</v>
          </cell>
          <cell r="G1435" t="str">
            <v>ｶｰﾐﾊﾟｯｸ生理食塩液</v>
          </cell>
        </row>
        <row r="1436">
          <cell r="A1436" t="str">
            <v>ﾗｲｶﾏｲｸﾛｼｽﾃﾑｽﾞ</v>
          </cell>
          <cell r="B1436" t="str">
            <v>単契</v>
          </cell>
          <cell r="C1436" t="str">
            <v>1kgx8袋</v>
          </cell>
          <cell r="D1436">
            <v>13600</v>
          </cell>
          <cell r="E1436">
            <v>12100</v>
          </cell>
          <cell r="F1436">
            <v>1050</v>
          </cell>
          <cell r="G1436" t="str">
            <v>Surgipathﾊﾟﾗﾌﾟﾗｽﾄ56℃</v>
          </cell>
        </row>
        <row r="1437">
          <cell r="A1437" t="str">
            <v>ﾗｲｶﾏｲｸﾛｼｽﾃﾑｽﾞ</v>
          </cell>
          <cell r="B1437" t="str">
            <v>単契</v>
          </cell>
          <cell r="C1437" t="str">
            <v>7mL</v>
          </cell>
          <cell r="D1437">
            <v>34000</v>
          </cell>
          <cell r="E1437">
            <v>30600</v>
          </cell>
          <cell r="F1437">
            <v>1597</v>
          </cell>
          <cell r="G1437" t="str">
            <v>Thyroid Transcription Factor 1 (TTF-1)</v>
          </cell>
        </row>
        <row r="1438">
          <cell r="A1438" t="str">
            <v>ﾗｲｶﾏｲｸﾛｼｽﾃﾑｽﾞ</v>
          </cell>
          <cell r="B1438" t="str">
            <v>単契</v>
          </cell>
          <cell r="C1438" t="str">
            <v>160ﾏｲ</v>
          </cell>
          <cell r="D1438">
            <v>46000</v>
          </cell>
          <cell r="E1438">
            <v>35100</v>
          </cell>
          <cell r="F1438">
            <v>1600</v>
          </cell>
          <cell r="G1438" t="str">
            <v>BOND Universal Covertile</v>
          </cell>
        </row>
        <row r="1439">
          <cell r="A1439" t="str">
            <v>ﾗｲｶﾏｲｸﾛｼｽﾃﾑｽﾞ</v>
          </cell>
          <cell r="B1439" t="str">
            <v>単契</v>
          </cell>
          <cell r="C1439" t="str">
            <v>1L</v>
          </cell>
          <cell r="D1439">
            <v>35000</v>
          </cell>
          <cell r="E1439">
            <v>25858</v>
          </cell>
          <cell r="F1439">
            <v>1601</v>
          </cell>
          <cell r="G1439" t="str">
            <v>BOND Wash Solution 10×Concentrate</v>
          </cell>
        </row>
        <row r="1440">
          <cell r="A1440" t="str">
            <v>ﾗｲｶﾏｲｸﾛｼｽﾃﾑｽﾞ</v>
          </cell>
          <cell r="B1440" t="str">
            <v>単契</v>
          </cell>
          <cell r="C1440" t="str">
            <v>10ｺ</v>
          </cell>
          <cell r="D1440">
            <v>41000</v>
          </cell>
          <cell r="E1440">
            <v>31200</v>
          </cell>
          <cell r="F1440">
            <v>1603</v>
          </cell>
          <cell r="G1440" t="str">
            <v>BOND Open Containers、 7 mL</v>
          </cell>
        </row>
        <row r="1441">
          <cell r="A1441" t="str">
            <v>ﾗｲｶﾏｲｸﾛｼｽﾃﾑｽﾞ</v>
          </cell>
          <cell r="B1441" t="str">
            <v>単契</v>
          </cell>
          <cell r="C1441" t="str">
            <v>1L</v>
          </cell>
          <cell r="D1441">
            <v>12000</v>
          </cell>
          <cell r="E1441">
            <v>9360</v>
          </cell>
          <cell r="F1441">
            <v>1605</v>
          </cell>
          <cell r="G1441" t="str">
            <v>Bond Dewax Solution</v>
          </cell>
        </row>
        <row r="1442">
          <cell r="A1442" t="str">
            <v>ﾗｲｶﾏｲｸﾛｼｽﾃﾑｽﾞ</v>
          </cell>
          <cell r="B1442" t="str">
            <v>単契</v>
          </cell>
          <cell r="C1442" t="str">
            <v>200TEST</v>
          </cell>
          <cell r="D1442">
            <v>153000</v>
          </cell>
          <cell r="E1442">
            <v>117000</v>
          </cell>
          <cell r="F1442">
            <v>1606</v>
          </cell>
          <cell r="G1442" t="str">
            <v>Bond Polymer Refine Detection</v>
          </cell>
        </row>
        <row r="1443">
          <cell r="A1443" t="str">
            <v>ﾗｲｶﾏｲｸﾛｼｽﾃﾑｽﾞ</v>
          </cell>
          <cell r="B1443" t="str">
            <v>単契</v>
          </cell>
          <cell r="C1443" t="str">
            <v>1L</v>
          </cell>
          <cell r="D1443">
            <v>35000</v>
          </cell>
          <cell r="E1443">
            <v>26140</v>
          </cell>
          <cell r="F1443">
            <v>1610</v>
          </cell>
          <cell r="G1443" t="str">
            <v>BOND Epitope Retrieval Solution 2</v>
          </cell>
        </row>
        <row r="1444">
          <cell r="A1444" t="str">
            <v>ﾗｲｶﾏｲｸﾛｼｽﾃﾑｽﾞ</v>
          </cell>
          <cell r="B1444" t="str">
            <v>単契</v>
          </cell>
          <cell r="C1444" t="str">
            <v>1L</v>
          </cell>
          <cell r="D1444">
            <v>41000</v>
          </cell>
          <cell r="E1444">
            <v>31200</v>
          </cell>
          <cell r="F1444">
            <v>1611</v>
          </cell>
          <cell r="G1444" t="str">
            <v>BOND Epitope Retrieval Solution 1</v>
          </cell>
        </row>
        <row r="1445">
          <cell r="A1445" t="str">
            <v>ﾗｲｶﾏｲｸﾛｼｽﾃﾑｽﾞ</v>
          </cell>
          <cell r="B1445" t="str">
            <v>単契</v>
          </cell>
          <cell r="C1445" t="str">
            <v>60Test</v>
          </cell>
          <cell r="D1445">
            <v>202000</v>
          </cell>
          <cell r="E1445">
            <v>154440</v>
          </cell>
          <cell r="F1445">
            <v>1615</v>
          </cell>
          <cell r="G1445" t="str">
            <v>BOND Oracle HER2 IHC System</v>
          </cell>
        </row>
        <row r="1446">
          <cell r="A1446" t="str">
            <v>ﾗｲｶﾏｲｸﾛｼｽﾃﾑｽﾞ</v>
          </cell>
          <cell r="B1446" t="str">
            <v>単契</v>
          </cell>
          <cell r="C1446" t="str">
            <v>5.5mL</v>
          </cell>
          <cell r="D1446">
            <v>50000</v>
          </cell>
          <cell r="E1446">
            <v>38220</v>
          </cell>
          <cell r="F1446">
            <v>1616</v>
          </cell>
          <cell r="G1446" t="str">
            <v>EBER Probe (Fluorescein-Conjugated)</v>
          </cell>
        </row>
        <row r="1447">
          <cell r="A1447" t="str">
            <v>ﾗｲｶﾏｲｸﾛｼｽﾃﾑｽﾞ</v>
          </cell>
          <cell r="B1447" t="str">
            <v>単契</v>
          </cell>
          <cell r="C1447" t="str">
            <v>5.5mL</v>
          </cell>
          <cell r="D1447">
            <v>50000</v>
          </cell>
          <cell r="E1447">
            <v>38220</v>
          </cell>
          <cell r="F1447">
            <v>1617</v>
          </cell>
          <cell r="G1447" t="str">
            <v>Kappa Probe (Fluorescein-Conjugated)</v>
          </cell>
        </row>
        <row r="1448">
          <cell r="A1448" t="str">
            <v>ﾗｲｶﾏｲｸﾛｼｽﾃﾑｽﾞ</v>
          </cell>
          <cell r="B1448" t="str">
            <v>単契</v>
          </cell>
          <cell r="C1448" t="str">
            <v>5.5mL</v>
          </cell>
          <cell r="D1448">
            <v>50000</v>
          </cell>
          <cell r="E1448">
            <v>38220</v>
          </cell>
          <cell r="F1448">
            <v>1618</v>
          </cell>
          <cell r="G1448" t="str">
            <v>Lambda Probe (Fluorescein-Conjugated)</v>
          </cell>
        </row>
        <row r="1449">
          <cell r="A1449" t="str">
            <v>ﾗｲｶﾏｲｸﾛｼｽﾃﾑｽﾞ</v>
          </cell>
          <cell r="B1449" t="str">
            <v>単契</v>
          </cell>
          <cell r="C1449" t="str">
            <v>3.75ML</v>
          </cell>
          <cell r="D1449">
            <v>15000</v>
          </cell>
          <cell r="E1449">
            <v>11700</v>
          </cell>
          <cell r="F1449">
            <v>1619</v>
          </cell>
          <cell r="G1449" t="str">
            <v>BOND Anti-Fluorescein Antibody</v>
          </cell>
        </row>
        <row r="1450">
          <cell r="A1450" t="str">
            <v>ﾗｲｶﾏｲｸﾛｼｽﾃﾑｽﾞ</v>
          </cell>
          <cell r="B1450" t="str">
            <v>単契</v>
          </cell>
          <cell r="C1450" t="str">
            <v>15ｶｲ</v>
          </cell>
          <cell r="D1450">
            <v>25000</v>
          </cell>
          <cell r="E1450">
            <v>19450</v>
          </cell>
          <cell r="F1450">
            <v>1625</v>
          </cell>
          <cell r="G1450" t="str">
            <v>Bond Aspirating Probe Cleaning System</v>
          </cell>
        </row>
        <row r="1451">
          <cell r="A1451" t="str">
            <v>ﾗｲｶﾏｲｸﾛｼｽﾃﾑｽﾞ</v>
          </cell>
          <cell r="B1451" t="str">
            <v>単契</v>
          </cell>
          <cell r="C1451" t="str">
            <v>0.1mL</v>
          </cell>
          <cell r="D1451">
            <v>31000</v>
          </cell>
          <cell r="E1451">
            <v>24420</v>
          </cell>
          <cell r="F1451">
            <v>1626</v>
          </cell>
          <cell r="G1451" t="str">
            <v>Estrogen Receptor</v>
          </cell>
        </row>
        <row r="1452">
          <cell r="A1452" t="str">
            <v>ﾗｲｶﾏｲｸﾛｼｽﾃﾑｽﾞ</v>
          </cell>
          <cell r="B1452" t="str">
            <v>単契</v>
          </cell>
          <cell r="C1452" t="str">
            <v>0.1mL</v>
          </cell>
          <cell r="D1452">
            <v>31000</v>
          </cell>
          <cell r="E1452">
            <v>24420</v>
          </cell>
          <cell r="F1452">
            <v>1627</v>
          </cell>
          <cell r="G1452" t="str">
            <v>Progesterone Receptor (PGR)</v>
          </cell>
        </row>
        <row r="1453">
          <cell r="A1453" t="str">
            <v>ﾗｲｶﾏｲｸﾛｼｽﾃﾑｽﾞ</v>
          </cell>
          <cell r="B1453" t="str">
            <v>単契</v>
          </cell>
          <cell r="C1453" t="str">
            <v>7mL</v>
          </cell>
          <cell r="D1453">
            <v>34000</v>
          </cell>
          <cell r="E1453">
            <v>30600</v>
          </cell>
          <cell r="F1453">
            <v>1628</v>
          </cell>
          <cell r="G1453" t="str">
            <v>c-kit Oncoprotein (CD117)</v>
          </cell>
        </row>
        <row r="1454">
          <cell r="A1454" t="str">
            <v>ﾗｲｶﾏｲｸﾛｼｽﾃﾑｽﾞ</v>
          </cell>
          <cell r="B1454" t="str">
            <v>単契</v>
          </cell>
          <cell r="C1454" t="str">
            <v>500ML</v>
          </cell>
          <cell r="D1454">
            <v>46000</v>
          </cell>
          <cell r="E1454">
            <v>35100</v>
          </cell>
          <cell r="F1454">
            <v>1632</v>
          </cell>
          <cell r="G1454" t="str">
            <v>Bond Primary Antibody Diluent</v>
          </cell>
        </row>
        <row r="1455">
          <cell r="A1455" t="str">
            <v>ﾗｲｶﾏｲｸﾛｼｽﾃﾑｽﾞ</v>
          </cell>
          <cell r="B1455" t="str">
            <v>単契</v>
          </cell>
          <cell r="C1455" t="str">
            <v>7mL</v>
          </cell>
          <cell r="D1455">
            <v>34000</v>
          </cell>
          <cell r="E1455">
            <v>26520</v>
          </cell>
          <cell r="F1455">
            <v>1651</v>
          </cell>
          <cell r="G1455" t="str">
            <v>Cytokeratin 20</v>
          </cell>
        </row>
        <row r="1456">
          <cell r="A1456" t="str">
            <v>ﾗｲｶﾏｲｸﾛｼｽﾃﾑｽﾞ</v>
          </cell>
          <cell r="B1456" t="str">
            <v>単契</v>
          </cell>
          <cell r="C1456" t="str">
            <v>7mL</v>
          </cell>
          <cell r="D1456">
            <v>34000</v>
          </cell>
          <cell r="E1456">
            <v>26520</v>
          </cell>
          <cell r="F1456">
            <v>1656</v>
          </cell>
          <cell r="G1456" t="str">
            <v>Wilms' Tumour</v>
          </cell>
        </row>
        <row r="1457">
          <cell r="A1457" t="str">
            <v>ﾗｲｶﾏｲｸﾛｼｽﾃﾑｽﾞ</v>
          </cell>
          <cell r="B1457" t="str">
            <v>単契</v>
          </cell>
          <cell r="C1457" t="str">
            <v>1mL</v>
          </cell>
          <cell r="D1457">
            <v>94000</v>
          </cell>
          <cell r="E1457">
            <v>75650</v>
          </cell>
          <cell r="F1457">
            <v>1814</v>
          </cell>
          <cell r="G1457" t="str">
            <v>Multiple Myeloma Oncogene 1 (MUM1)</v>
          </cell>
        </row>
        <row r="1458">
          <cell r="A1458" t="str">
            <v>ﾗｲｶﾏｲｸﾛｼｽﾃﾑｽﾞ</v>
          </cell>
          <cell r="B1458" t="str">
            <v>単契</v>
          </cell>
          <cell r="C1458" t="str">
            <v>1mL</v>
          </cell>
          <cell r="D1458">
            <v>73000</v>
          </cell>
          <cell r="E1458">
            <v>58650</v>
          </cell>
          <cell r="F1458">
            <v>1815</v>
          </cell>
          <cell r="G1458" t="str">
            <v>Bcl-6 Oncoprotein</v>
          </cell>
        </row>
        <row r="1459">
          <cell r="A1459" t="str">
            <v>ﾗｲｶﾏｲｸﾛｼｽﾃﾑｽﾞ</v>
          </cell>
          <cell r="B1459" t="str">
            <v>随契</v>
          </cell>
          <cell r="C1459" t="str">
            <v>0.1ml</v>
          </cell>
          <cell r="D1459">
            <v>15000</v>
          </cell>
          <cell r="E1459">
            <v>14250</v>
          </cell>
          <cell r="F1459">
            <v>1051</v>
          </cell>
          <cell r="G1459" t="str">
            <v>Placental Alkaline Phosphatase</v>
          </cell>
          <cell r="J1459" t="str">
            <v>削除</v>
          </cell>
        </row>
        <row r="1460">
          <cell r="A1460" t="str">
            <v>関東化学</v>
          </cell>
          <cell r="B1460" t="str">
            <v>随契</v>
          </cell>
          <cell r="C1460" t="str">
            <v>1kg</v>
          </cell>
          <cell r="D1460">
            <v>68750</v>
          </cell>
          <cell r="E1460">
            <v>58400</v>
          </cell>
          <cell r="F1460">
            <v>264</v>
          </cell>
          <cell r="G1460" t="str">
            <v>抱水ｸﾛﾗｰﾙ(1kg)</v>
          </cell>
        </row>
        <row r="1461">
          <cell r="A1461" t="str">
            <v>ﾗｲｶﾏｲｸﾛｼｽﾃﾑｽﾞ</v>
          </cell>
          <cell r="B1461" t="str">
            <v>随契</v>
          </cell>
          <cell r="C1461" t="str">
            <v>0.1ml</v>
          </cell>
          <cell r="F1461">
            <v>1104</v>
          </cell>
          <cell r="G1461" t="str">
            <v>ALK (Anaplastic Lymphoma Kinase) (CD246) (p80)</v>
          </cell>
          <cell r="J1461" t="str">
            <v>削除</v>
          </cell>
        </row>
        <row r="1462">
          <cell r="A1462" t="str">
            <v>ﾗｲｶﾏｲｸﾛｼｽﾃﾑｽﾞ</v>
          </cell>
          <cell r="B1462" t="str">
            <v>随契</v>
          </cell>
          <cell r="C1462" t="str">
            <v>0.1ml</v>
          </cell>
          <cell r="D1462">
            <v>15000</v>
          </cell>
          <cell r="E1462">
            <v>13500</v>
          </cell>
          <cell r="F1462">
            <v>1354</v>
          </cell>
          <cell r="G1462" t="str">
            <v>p57 Protein (Kip2)</v>
          </cell>
        </row>
        <row r="1463">
          <cell r="A1463" t="str">
            <v>ﾅｶﾗｲﾃｽｸ</v>
          </cell>
          <cell r="B1463" t="str">
            <v>随契</v>
          </cell>
          <cell r="C1463" t="str">
            <v>500g</v>
          </cell>
          <cell r="D1463">
            <v>4900</v>
          </cell>
          <cell r="E1463">
            <v>4100</v>
          </cell>
          <cell r="F1463">
            <v>1479</v>
          </cell>
          <cell r="G1463" t="str">
            <v>抱水ｸﾛﾗｰﾙ(500g)</v>
          </cell>
        </row>
        <row r="1464">
          <cell r="A1464" t="str">
            <v>ﾗｲｶﾏｲｸﾛｼｽﾃﾑｽﾞ</v>
          </cell>
          <cell r="B1464" t="str">
            <v>随契</v>
          </cell>
          <cell r="C1464" t="str">
            <v>1mL</v>
          </cell>
          <cell r="D1464">
            <v>83000</v>
          </cell>
          <cell r="E1464">
            <v>70000</v>
          </cell>
          <cell r="F1464">
            <v>1490</v>
          </cell>
          <cell r="G1464" t="str">
            <v>Gross Cystic Disease Fluid Protein-15 (GCDFP-15)</v>
          </cell>
        </row>
        <row r="1465">
          <cell r="A1465" t="str">
            <v>ﾗｲｶﾏｲｸﾛｼｽﾃﾑｽﾞ</v>
          </cell>
          <cell r="B1465" t="str">
            <v>随契</v>
          </cell>
          <cell r="C1465" t="str">
            <v>1mL</v>
          </cell>
          <cell r="D1465">
            <v>93000</v>
          </cell>
          <cell r="E1465">
            <v>88350</v>
          </cell>
          <cell r="F1465">
            <v>1572</v>
          </cell>
          <cell r="G1465" t="str">
            <v>CD10　　　NCL-L-CD10-270</v>
          </cell>
        </row>
        <row r="1466">
          <cell r="A1466" t="str">
            <v>ﾗｲｶﾏｲｸﾛｼｽﾃﾑｽﾞ</v>
          </cell>
          <cell r="B1466" t="str">
            <v>随契</v>
          </cell>
          <cell r="C1466" t="str">
            <v>3000ﾏｲ</v>
          </cell>
          <cell r="D1466">
            <v>21000</v>
          </cell>
          <cell r="E1466">
            <v>16380</v>
          </cell>
          <cell r="F1466">
            <v>1598</v>
          </cell>
          <cell r="G1466" t="str">
            <v>Bond Printer Ribbon＆Labels(Zebra Gseries)</v>
          </cell>
        </row>
        <row r="1467">
          <cell r="A1467" t="str">
            <v>ﾗｲｶﾏｲｸﾛｼｽﾃﾑｽﾞ</v>
          </cell>
          <cell r="B1467" t="str">
            <v>随契</v>
          </cell>
          <cell r="C1467" t="str">
            <v>5ｺ</v>
          </cell>
          <cell r="D1467">
            <v>16080</v>
          </cell>
          <cell r="E1467">
            <v>12550</v>
          </cell>
          <cell r="F1467">
            <v>1599</v>
          </cell>
          <cell r="G1467" t="str">
            <v>Bond Mixing Stations</v>
          </cell>
        </row>
        <row r="1468">
          <cell r="A1468" t="str">
            <v>ﾗｲｶﾏｲｸﾛｼｽﾃﾑｽﾞ</v>
          </cell>
          <cell r="B1468" t="str">
            <v>随契</v>
          </cell>
          <cell r="C1468" t="str">
            <v>10ｺ</v>
          </cell>
          <cell r="D1468">
            <v>40000</v>
          </cell>
          <cell r="E1468">
            <v>31200</v>
          </cell>
          <cell r="F1468">
            <v>1602</v>
          </cell>
          <cell r="G1468" t="str">
            <v>BOND Open Containers、 30 mL</v>
          </cell>
        </row>
        <row r="1469">
          <cell r="A1469" t="str">
            <v>ﾗｲｶﾏｲｸﾛｼｽﾃﾑｽﾞ</v>
          </cell>
          <cell r="B1469" t="str">
            <v>随契</v>
          </cell>
          <cell r="C1469" t="str">
            <v>1ﾊﾟｯｸ</v>
          </cell>
          <cell r="D1469">
            <v>50000</v>
          </cell>
          <cell r="E1469">
            <v>39000</v>
          </cell>
          <cell r="F1469">
            <v>1604</v>
          </cell>
          <cell r="G1469" t="str">
            <v>BOND Titration Kit、 10 Containers and 50 Inserts</v>
          </cell>
        </row>
        <row r="1470">
          <cell r="A1470" t="str">
            <v>ﾗｲｶﾏｲｸﾛｼｽﾃﾑｽﾞ</v>
          </cell>
          <cell r="B1470" t="str">
            <v>随契</v>
          </cell>
          <cell r="C1470" t="str">
            <v>100Test</v>
          </cell>
          <cell r="D1470">
            <v>90000</v>
          </cell>
          <cell r="E1470">
            <v>70200</v>
          </cell>
          <cell r="F1470">
            <v>1607</v>
          </cell>
          <cell r="G1470" t="str">
            <v>BOND Polymer Refine Red Detection</v>
          </cell>
        </row>
        <row r="1471">
          <cell r="A1471" t="str">
            <v>ﾗｲｶﾏｲｸﾛｼｽﾃﾑｽﾞ</v>
          </cell>
          <cell r="B1471" t="str">
            <v>随契</v>
          </cell>
          <cell r="C1471" t="str">
            <v>100Test</v>
          </cell>
          <cell r="D1471">
            <v>180000</v>
          </cell>
          <cell r="E1471">
            <v>140400</v>
          </cell>
          <cell r="F1471">
            <v>1608</v>
          </cell>
          <cell r="G1471" t="str">
            <v>Leica ChromoPlex1 Dual Detection</v>
          </cell>
        </row>
        <row r="1472">
          <cell r="A1472" t="str">
            <v>ﾗｲｶﾏｲｸﾛｼｽﾃﾑｽﾞ</v>
          </cell>
          <cell r="B1472" t="str">
            <v>随契</v>
          </cell>
          <cell r="C1472" t="str">
            <v>1ｷｯﾄ</v>
          </cell>
          <cell r="D1472">
            <v>83640</v>
          </cell>
          <cell r="E1472">
            <v>65240</v>
          </cell>
          <cell r="F1472">
            <v>1609</v>
          </cell>
          <cell r="G1472" t="str">
            <v>Bond Enzyme Pretreatment Kit</v>
          </cell>
        </row>
        <row r="1473">
          <cell r="A1473" t="str">
            <v>ﾗｲｶﾏｲｸﾛｼｽﾃﾑｽﾞ</v>
          </cell>
          <cell r="B1473" t="str">
            <v>随契</v>
          </cell>
          <cell r="D1473">
            <v>34000</v>
          </cell>
          <cell r="E1473">
            <v>26520</v>
          </cell>
          <cell r="F1473">
            <v>1612</v>
          </cell>
          <cell r="G1473" t="str">
            <v>Ｂｏｎｄ用希釈抗体7ｍｌ</v>
          </cell>
        </row>
        <row r="1474">
          <cell r="A1474" t="str">
            <v>ﾗｲｶﾏｲｸﾛｼｽﾃﾑｽﾞ</v>
          </cell>
          <cell r="B1474" t="str">
            <v>随契</v>
          </cell>
          <cell r="C1474" t="str">
            <v>7mL</v>
          </cell>
          <cell r="D1474">
            <v>34000</v>
          </cell>
          <cell r="E1474">
            <v>30600</v>
          </cell>
          <cell r="F1474">
            <v>1697</v>
          </cell>
          <cell r="G1474" t="str">
            <v>Cytokeratin 19</v>
          </cell>
        </row>
        <row r="1475">
          <cell r="A1475" t="str">
            <v>ﾗｲｶﾏｲｸﾛｼｽﾃﾑｽﾞ</v>
          </cell>
          <cell r="B1475" t="str">
            <v>随契</v>
          </cell>
          <cell r="C1475" t="str">
            <v>1mL</v>
          </cell>
          <cell r="D1475">
            <v>69000</v>
          </cell>
          <cell r="E1475">
            <v>62000</v>
          </cell>
          <cell r="F1475">
            <v>1799</v>
          </cell>
          <cell r="G1475" t="str">
            <v>Placental Alkaline Phosphatase (PLAP)</v>
          </cell>
        </row>
        <row r="1476">
          <cell r="A1476" t="str">
            <v>ﾗｼﾞｵﾒｰﾀｰ</v>
          </cell>
          <cell r="B1476" t="str">
            <v>単契</v>
          </cell>
          <cell r="C1476" t="str">
            <v>4ｾｯﾄ</v>
          </cell>
          <cell r="D1476">
            <v>170000</v>
          </cell>
          <cell r="E1476">
            <v>143158</v>
          </cell>
          <cell r="F1476">
            <v>1322</v>
          </cell>
          <cell r="G1476" t="str">
            <v>溶液ﾊﾟｯｸ ｾｯﾄ品(4ｾｯﾄ)</v>
          </cell>
        </row>
        <row r="1477">
          <cell r="A1477" t="str">
            <v>ｻｰﾓﾌｨｯｼｬｰ</v>
          </cell>
          <cell r="B1477" t="str">
            <v>随契</v>
          </cell>
          <cell r="C1477" t="str">
            <v>6ml</v>
          </cell>
          <cell r="D1477">
            <v>5000</v>
          </cell>
          <cell r="E1477">
            <v>3800</v>
          </cell>
          <cell r="F1477">
            <v>467</v>
          </cell>
          <cell r="G1477" t="str">
            <v>ﾊﾟｰﾏﾌﾛｰ</v>
          </cell>
        </row>
        <row r="1478">
          <cell r="A1478" t="str">
            <v>ﾗｲﾌﾃｸﾉﾛｼﾞｰｽﾞｼﾞｬﾊﾟﾝ㈱</v>
          </cell>
          <cell r="B1478" t="str">
            <v>単契</v>
          </cell>
          <cell r="C1478" t="str">
            <v>100反応</v>
          </cell>
          <cell r="D1478">
            <v>154000</v>
          </cell>
          <cell r="E1478">
            <v>135000</v>
          </cell>
          <cell r="F1478">
            <v>1826</v>
          </cell>
          <cell r="G1478" t="str">
            <v>BigDye Terminator v3.1</v>
          </cell>
        </row>
        <row r="1479">
          <cell r="A1479" t="str">
            <v>ｱﾘｰｱﾒﾃﾞｨｶﾙ</v>
          </cell>
          <cell r="B1479" t="str">
            <v>単契</v>
          </cell>
          <cell r="C1479" t="str">
            <v>12回</v>
          </cell>
          <cell r="D1479">
            <v>20400</v>
          </cell>
          <cell r="E1479">
            <v>18150</v>
          </cell>
          <cell r="F1479">
            <v>10</v>
          </cell>
          <cell r="G1479" t="str">
            <v>Binax Now  肺炎球菌</v>
          </cell>
        </row>
        <row r="1480">
          <cell r="A1480" t="str">
            <v>ｱﾘｰｱﾒﾃﾞｨｶﾙ</v>
          </cell>
          <cell r="B1480" t="str">
            <v>単契</v>
          </cell>
          <cell r="C1480" t="str">
            <v>25ﾃｽﾄ</v>
          </cell>
          <cell r="D1480">
            <v>24500</v>
          </cell>
          <cell r="E1480">
            <v>19400</v>
          </cell>
          <cell r="F1480">
            <v>1016</v>
          </cell>
          <cell r="G1480" t="str">
            <v>C.DIFF QUIK CHEK ｺﾝﾌﾟﾘｰﾄ</v>
          </cell>
        </row>
        <row r="1481">
          <cell r="A1481" t="str">
            <v>ｱﾘｰｱﾒﾃﾞｨｶﾙ</v>
          </cell>
          <cell r="B1481" t="str">
            <v>単契</v>
          </cell>
          <cell r="C1481" t="str">
            <v>12回</v>
          </cell>
          <cell r="D1481">
            <v>20400</v>
          </cell>
          <cell r="E1481">
            <v>18746</v>
          </cell>
          <cell r="F1481">
            <v>1085</v>
          </cell>
          <cell r="G1481" t="str">
            <v>Binax Now  ﾚｼﾞｵﾈﾗ</v>
          </cell>
          <cell r="J1481" t="str">
            <v>削除</v>
          </cell>
        </row>
        <row r="1482">
          <cell r="A1482" t="str">
            <v>ｱﾘｰｱﾒﾃﾞｨｶﾙ</v>
          </cell>
          <cell r="B1482" t="str">
            <v>単契</v>
          </cell>
          <cell r="C1482" t="str">
            <v>25回</v>
          </cell>
          <cell r="D1482">
            <v>36000</v>
          </cell>
          <cell r="E1482">
            <v>32500</v>
          </cell>
          <cell r="F1482">
            <v>1427</v>
          </cell>
          <cell r="G1482" t="str">
            <v>BinaxNow Malaria Test</v>
          </cell>
        </row>
        <row r="1483">
          <cell r="A1483" t="str">
            <v>ｱﾘｰｱﾒﾃﾞｨｶﾙ</v>
          </cell>
          <cell r="B1483" t="str">
            <v>単契</v>
          </cell>
          <cell r="C1483" t="str">
            <v>10ﾃｽﾄ</v>
          </cell>
          <cell r="D1483">
            <v>32500</v>
          </cell>
          <cell r="E1483">
            <v>29000</v>
          </cell>
          <cell r="F1483">
            <v>1585</v>
          </cell>
          <cell r="G1483" t="str">
            <v>ﾊﾞｲｵﾗｲﾝ  ﾃﾞﾝｸﾞ  Duo NS1Ag+IgG/IgM</v>
          </cell>
        </row>
        <row r="1484">
          <cell r="A1484" t="str">
            <v>ｴｰﾃﾞｨｱ</v>
          </cell>
          <cell r="B1484" t="str">
            <v>随契</v>
          </cell>
          <cell r="C1484" t="str">
            <v>10回</v>
          </cell>
          <cell r="F1484">
            <v>1493</v>
          </cell>
          <cell r="G1484" t="str">
            <v>ﾗﾋﾟｯﾄﾞﾃｽﾀFLU・NEO</v>
          </cell>
          <cell r="J1484" t="str">
            <v>削除</v>
          </cell>
        </row>
        <row r="1485">
          <cell r="A1485" t="str">
            <v>ｴｰﾃﾞｨｱ</v>
          </cell>
          <cell r="B1485" t="str">
            <v>随契</v>
          </cell>
          <cell r="C1485" t="str">
            <v>100回</v>
          </cell>
          <cell r="D1485">
            <v>4000</v>
          </cell>
          <cell r="E1485">
            <v>3555</v>
          </cell>
          <cell r="F1485">
            <v>398</v>
          </cell>
          <cell r="G1485" t="str">
            <v>RPRﾃｽﾄ 三光</v>
          </cell>
          <cell r="J1485" t="str">
            <v>削除</v>
          </cell>
        </row>
        <row r="1486">
          <cell r="A1486" t="str">
            <v>ｴｰﾃﾞｨｱ</v>
          </cell>
          <cell r="B1486" t="str">
            <v>随契</v>
          </cell>
          <cell r="C1486" t="str">
            <v>10ml</v>
          </cell>
          <cell r="F1486">
            <v>556</v>
          </cell>
          <cell r="G1486" t="str">
            <v>抗Dﾓﾉｸﾛ｢三光｣</v>
          </cell>
          <cell r="J1486" t="str">
            <v>削除</v>
          </cell>
        </row>
        <row r="1487">
          <cell r="A1487" t="str">
            <v>ｴｰﾃﾞｨｱ</v>
          </cell>
          <cell r="B1487" t="str">
            <v>随契</v>
          </cell>
          <cell r="C1487" t="str">
            <v>10ml</v>
          </cell>
          <cell r="F1487">
            <v>557</v>
          </cell>
          <cell r="G1487" t="str">
            <v>Rhｺﾝﾄﾛｰﾙ｢三光｣</v>
          </cell>
          <cell r="J1487" t="str">
            <v>削除</v>
          </cell>
        </row>
        <row r="1488">
          <cell r="A1488" t="str">
            <v>ｴｰﾃﾞｨｱ</v>
          </cell>
          <cell r="B1488" t="str">
            <v>随契</v>
          </cell>
          <cell r="C1488" t="str">
            <v>25回</v>
          </cell>
          <cell r="D1488">
            <v>12900</v>
          </cell>
          <cell r="E1488">
            <v>12300</v>
          </cell>
          <cell r="F1488">
            <v>590</v>
          </cell>
          <cell r="G1488" t="str">
            <v>ﾋﾟﾛﾘﾃｯｸ ﾃｽﾄｷｯﾄ</v>
          </cell>
          <cell r="J1488" t="str">
            <v>削除</v>
          </cell>
        </row>
        <row r="1489">
          <cell r="A1489" t="str">
            <v>ｴｰﾃﾞｨｱ</v>
          </cell>
          <cell r="B1489" t="str">
            <v>随契</v>
          </cell>
          <cell r="C1489" t="str">
            <v>ｾｯﾄ</v>
          </cell>
          <cell r="F1489">
            <v>735</v>
          </cell>
          <cell r="G1489" t="str">
            <v>ｷｬﾘﾌﾞﾚｰｼｮﾝｾｯﾄ</v>
          </cell>
          <cell r="J1489" t="str">
            <v>削除</v>
          </cell>
        </row>
        <row r="1490">
          <cell r="A1490" t="str">
            <v>ｴｰﾃﾞｨｱ</v>
          </cell>
          <cell r="B1490" t="str">
            <v>随契</v>
          </cell>
          <cell r="C1490" t="str">
            <v>3mlX4</v>
          </cell>
          <cell r="F1490">
            <v>752</v>
          </cell>
          <cell r="G1490" t="str">
            <v>EXA ﾋﾞﾘﾙﾋﾞﾝH</v>
          </cell>
          <cell r="J1490" t="str">
            <v>削除</v>
          </cell>
        </row>
        <row r="1491">
          <cell r="A1491" t="str">
            <v>ｴｰﾃﾞｨｱ</v>
          </cell>
          <cell r="B1491" t="str">
            <v>随契</v>
          </cell>
          <cell r="C1491" t="str">
            <v>140mlX2</v>
          </cell>
          <cell r="F1491">
            <v>790</v>
          </cell>
          <cell r="G1491" t="str">
            <v>溶解液T(N)</v>
          </cell>
          <cell r="J1491" t="str">
            <v>削除</v>
          </cell>
        </row>
        <row r="1492">
          <cell r="A1492" t="str">
            <v>ｴｰﾃﾞｨｱ</v>
          </cell>
          <cell r="B1492" t="str">
            <v>随契</v>
          </cell>
          <cell r="C1492" t="str">
            <v>2.2mlX10</v>
          </cell>
          <cell r="F1492">
            <v>815</v>
          </cell>
          <cell r="G1492" t="str">
            <v>ﾄﾛﾝﾎﾞﾃｽﾄｵｰﾚﾝ</v>
          </cell>
          <cell r="J1492" t="str">
            <v>削除</v>
          </cell>
        </row>
        <row r="1493">
          <cell r="A1493" t="str">
            <v>ｴｰﾃﾞｨｱ</v>
          </cell>
          <cell r="B1493" t="str">
            <v>随契</v>
          </cell>
          <cell r="C1493" t="str">
            <v>3ﾎﾝX1ML</v>
          </cell>
          <cell r="F1493">
            <v>857</v>
          </cell>
          <cell r="G1493" t="str">
            <v>ｺﾝﾄﾛｰﾙｾｯﾄ｢三光｣</v>
          </cell>
          <cell r="J1493" t="str">
            <v>削除</v>
          </cell>
        </row>
        <row r="1494">
          <cell r="A1494" t="str">
            <v>ｴｰﾃﾞｨｱ</v>
          </cell>
          <cell r="B1494" t="str">
            <v>随契</v>
          </cell>
          <cell r="C1494" t="str">
            <v>14回X3</v>
          </cell>
          <cell r="F1494">
            <v>919</v>
          </cell>
          <cell r="G1494" t="str">
            <v>ﾙﾐﾊﾟﾙｽ PIVKAⅡ ｴｰｻﾞｲ</v>
          </cell>
          <cell r="J1494" t="str">
            <v>削除</v>
          </cell>
        </row>
        <row r="1495">
          <cell r="A1495" t="str">
            <v>ﾗｼﾞｵﾒｰﾀｰ</v>
          </cell>
          <cell r="B1495" t="str">
            <v>随契</v>
          </cell>
          <cell r="C1495" t="str">
            <v>600ｶｲX2</v>
          </cell>
          <cell r="D1495">
            <v>110000</v>
          </cell>
          <cell r="E1495">
            <v>93500</v>
          </cell>
          <cell r="F1495">
            <v>1160</v>
          </cell>
          <cell r="G1495" t="str">
            <v>溶液ﾊﾟｯｸ ｾｯﾄ品(600ｶｲ×2)</v>
          </cell>
        </row>
        <row r="1496">
          <cell r="A1496" t="str">
            <v>ｺｰｼﾞﾝﾊﾞｲｵ</v>
          </cell>
          <cell r="B1496" t="str">
            <v>単契</v>
          </cell>
          <cell r="C1496" t="str">
            <v>10枚</v>
          </cell>
          <cell r="D1496">
            <v>3000</v>
          </cell>
          <cell r="E1496">
            <v>2600</v>
          </cell>
          <cell r="F1496">
            <v>1486</v>
          </cell>
          <cell r="G1496" t="str">
            <v>「KBM」ｶﾞｰﾄﾞﾈﾚﾗ寒天培地</v>
          </cell>
        </row>
        <row r="1497">
          <cell r="A1497" t="str">
            <v>ｺｰｼﾞﾝﾊﾞｲｵ</v>
          </cell>
          <cell r="B1497" t="str">
            <v>単契</v>
          </cell>
          <cell r="C1497" t="str">
            <v>1枚×10</v>
          </cell>
          <cell r="D1497">
            <v>6000</v>
          </cell>
          <cell r="E1497">
            <v>5200</v>
          </cell>
          <cell r="F1497">
            <v>1565</v>
          </cell>
          <cell r="G1497" t="str">
            <v>KBM ｱﾈﾛ RS/S-GNR血液寒天培地</v>
          </cell>
        </row>
        <row r="1498">
          <cell r="A1498" t="str">
            <v>ｺｰｼﾞﾝﾊﾞｲｵ</v>
          </cell>
          <cell r="B1498" t="str">
            <v>単契</v>
          </cell>
          <cell r="C1498" t="str">
            <v>10枚</v>
          </cell>
          <cell r="D1498">
            <v>4000</v>
          </cell>
          <cell r="E1498">
            <v>3400</v>
          </cell>
          <cell r="F1498">
            <v>964</v>
          </cell>
          <cell r="G1498" t="str">
            <v>「KBM」CCMA寒天培地</v>
          </cell>
        </row>
        <row r="1499">
          <cell r="A1499" t="str">
            <v>ｺｰｼﾞﾝﾊﾞｲｵ</v>
          </cell>
          <cell r="B1499" t="str">
            <v>随契</v>
          </cell>
          <cell r="C1499" t="str">
            <v>500ml</v>
          </cell>
          <cell r="F1499">
            <v>1302</v>
          </cell>
          <cell r="G1499" t="str">
            <v>「KBM」ｵｰﾗﾐﾝ・ﾛｰﾀﾞﾐﾝ染色液</v>
          </cell>
          <cell r="J1499" t="str">
            <v>削除</v>
          </cell>
        </row>
        <row r="1500">
          <cell r="A1500" t="str">
            <v>ｺｰｼﾞﾝﾊﾞｲｵ</v>
          </cell>
          <cell r="B1500" t="str">
            <v>随契</v>
          </cell>
          <cell r="C1500" t="str">
            <v>500ml</v>
          </cell>
          <cell r="F1500">
            <v>1303</v>
          </cell>
          <cell r="G1500" t="str">
            <v>「KBM」対比染色液</v>
          </cell>
          <cell r="J1500" t="str">
            <v>削除</v>
          </cell>
        </row>
        <row r="1501">
          <cell r="A1501" t="str">
            <v>ｺｰｼﾞﾝﾊﾞｲｵ</v>
          </cell>
          <cell r="B1501" t="str">
            <v>随契</v>
          </cell>
          <cell r="C1501" t="str">
            <v>500ml</v>
          </cell>
          <cell r="F1501">
            <v>1304</v>
          </cell>
          <cell r="G1501" t="str">
            <v>「KBM」脱色液</v>
          </cell>
          <cell r="J1501" t="str">
            <v>削除</v>
          </cell>
        </row>
        <row r="1502">
          <cell r="A1502" t="str">
            <v>参天製薬</v>
          </cell>
          <cell r="B1502" t="str">
            <v>随契</v>
          </cell>
          <cell r="C1502" t="str">
            <v>10回</v>
          </cell>
          <cell r="D1502">
            <v>21000</v>
          </cell>
          <cell r="E1502">
            <v>21000</v>
          </cell>
          <cell r="F1502">
            <v>115</v>
          </cell>
          <cell r="G1502" t="str">
            <v>ｱﾃﾞﾉﾁｪｯｸ</v>
          </cell>
        </row>
        <row r="1503">
          <cell r="A1503" t="str">
            <v>持田製薬</v>
          </cell>
          <cell r="B1503" t="str">
            <v>単契</v>
          </cell>
          <cell r="C1503" t="str">
            <v>20回</v>
          </cell>
          <cell r="D1503">
            <v>5300</v>
          </cell>
          <cell r="E1503">
            <v>4500</v>
          </cell>
          <cell r="F1503">
            <v>42</v>
          </cell>
          <cell r="G1503" t="str">
            <v>ｺﾞﾅｽﾃｨｯｸ25</v>
          </cell>
        </row>
        <row r="1504">
          <cell r="A1504" t="str">
            <v>千寿製薬</v>
          </cell>
          <cell r="B1504" t="str">
            <v>単契</v>
          </cell>
          <cell r="C1504" t="str">
            <v>15ml</v>
          </cell>
          <cell r="D1504">
            <v>1280</v>
          </cell>
          <cell r="E1504">
            <v>1280</v>
          </cell>
          <cell r="F1504">
            <v>3</v>
          </cell>
          <cell r="G1504" t="str">
            <v>ｽｺﾋﾟｿﾞﾙ眼科用液</v>
          </cell>
        </row>
        <row r="1505">
          <cell r="A1505" t="str">
            <v>日本ﾀｰﾅｰ</v>
          </cell>
          <cell r="B1505" t="str">
            <v>単契</v>
          </cell>
          <cell r="C1505" t="str">
            <v>18L</v>
          </cell>
          <cell r="D1505">
            <v>9000</v>
          </cell>
          <cell r="E1505">
            <v>7200</v>
          </cell>
          <cell r="F1505">
            <v>1329</v>
          </cell>
          <cell r="G1505" t="str">
            <v>ﾏｽｸﾄﾞﾎﾙﾑ A18(PH)</v>
          </cell>
        </row>
        <row r="1506">
          <cell r="A1506" t="str">
            <v>日本ﾀｰﾅｰ</v>
          </cell>
          <cell r="B1506" t="str">
            <v>単契</v>
          </cell>
          <cell r="C1506" t="str">
            <v>3Lx5本</v>
          </cell>
          <cell r="D1506">
            <v>10500</v>
          </cell>
          <cell r="E1506">
            <v>8200</v>
          </cell>
          <cell r="F1506">
            <v>1512</v>
          </cell>
          <cell r="G1506" t="str">
            <v>ﾏｽｸﾄﾞﾎﾙﾑA3(PH)</v>
          </cell>
        </row>
        <row r="1507">
          <cell r="A1507" t="str">
            <v>日本ﾀｰﾅｰ</v>
          </cell>
          <cell r="B1507" t="str">
            <v>単契</v>
          </cell>
          <cell r="C1507" t="str">
            <v>18L</v>
          </cell>
          <cell r="D1507">
            <v>10000</v>
          </cell>
          <cell r="E1507">
            <v>8000</v>
          </cell>
          <cell r="F1507">
            <v>2</v>
          </cell>
          <cell r="G1507" t="str">
            <v>ﾏｽｸﾄﾞﾎﾙﾑ2A(PH)</v>
          </cell>
        </row>
        <row r="1508">
          <cell r="A1508" t="str">
            <v>久光製薬</v>
          </cell>
          <cell r="B1508" t="str">
            <v>随契</v>
          </cell>
          <cell r="C1508" t="str">
            <v>5ml</v>
          </cell>
          <cell r="D1508">
            <v>0</v>
          </cell>
          <cell r="E1508">
            <v>1000</v>
          </cell>
          <cell r="F1508">
            <v>1657</v>
          </cell>
          <cell r="G1508" t="str">
            <v>ｽﾞｰﾑﾌﾞﾙｰ</v>
          </cell>
        </row>
        <row r="1509">
          <cell r="A1509" t="str">
            <v>久光製薬</v>
          </cell>
          <cell r="B1509" t="str">
            <v>随契</v>
          </cell>
          <cell r="C1509" t="str">
            <v>5ML</v>
          </cell>
          <cell r="D1509">
            <v>1500</v>
          </cell>
          <cell r="E1509">
            <v>1395</v>
          </cell>
          <cell r="F1509">
            <v>41</v>
          </cell>
          <cell r="G1509" t="str">
            <v>ｽﾞｰﾑ</v>
          </cell>
        </row>
        <row r="1510">
          <cell r="A1510" t="str">
            <v>明治製菓ﾌｧﾙﾏ</v>
          </cell>
          <cell r="B1510" t="str">
            <v>単契</v>
          </cell>
          <cell r="C1510" t="str">
            <v>10回</v>
          </cell>
          <cell r="D1510">
            <v>0</v>
          </cell>
          <cell r="E1510">
            <v>15000</v>
          </cell>
          <cell r="F1510">
            <v>1333</v>
          </cell>
          <cell r="G1510" t="str">
            <v>ﾁｪｯｸhMPV</v>
          </cell>
        </row>
        <row r="1511">
          <cell r="A1511" t="str">
            <v>ﾄﾗｽﾄﾒﾃﾞｨｶﾙ</v>
          </cell>
          <cell r="B1511" t="str">
            <v>単契</v>
          </cell>
          <cell r="C1511" t="str">
            <v>8ml</v>
          </cell>
          <cell r="D1511">
            <v>19000</v>
          </cell>
          <cell r="E1511">
            <v>17100</v>
          </cell>
          <cell r="F1511">
            <v>1388</v>
          </cell>
          <cell r="G1511" t="str">
            <v>ﾌｧﾝｷﾞﾌﾛｰﾗY</v>
          </cell>
        </row>
        <row r="1512">
          <cell r="A1512" t="str">
            <v>ﾐｽﾞﾎﾒﾃﾞｨｰ</v>
          </cell>
          <cell r="B1512" t="str">
            <v>単契</v>
          </cell>
          <cell r="C1512" t="str">
            <v>10回用</v>
          </cell>
          <cell r="D1512">
            <v>15000</v>
          </cell>
          <cell r="E1512">
            <v>13500</v>
          </cell>
          <cell r="F1512">
            <v>1682</v>
          </cell>
          <cell r="G1512" t="str">
            <v>ｸｲｯｸﾁｪｲｻｰ Auto Myco</v>
          </cell>
        </row>
        <row r="1513">
          <cell r="A1513" t="str">
            <v>ﾐｽﾞﾎﾒﾃﾞｨｰ</v>
          </cell>
          <cell r="B1513" t="str">
            <v>単契</v>
          </cell>
          <cell r="C1513" t="str">
            <v>10回用</v>
          </cell>
          <cell r="D1513">
            <v>15000</v>
          </cell>
          <cell r="E1513">
            <v>10500</v>
          </cell>
          <cell r="F1513">
            <v>1810</v>
          </cell>
          <cell r="G1513" t="str">
            <v>ｸｲｯｸﾁｪｲｻｰRSV hMPV</v>
          </cell>
        </row>
        <row r="1514">
          <cell r="A1514" t="str">
            <v>ﾐｽﾞﾎﾒﾃﾞｨｰ</v>
          </cell>
          <cell r="B1514" t="str">
            <v>随契</v>
          </cell>
          <cell r="C1514" t="str">
            <v>10回用</v>
          </cell>
          <cell r="D1514">
            <v>40000</v>
          </cell>
          <cell r="E1514">
            <v>37200</v>
          </cell>
          <cell r="F1514">
            <v>1594</v>
          </cell>
          <cell r="G1514" t="str">
            <v>ｸｲｯｸﾁｪｲｻｰIMP/AAC</v>
          </cell>
        </row>
        <row r="1515">
          <cell r="A1515" t="str">
            <v>ﾐｽﾞﾎﾒﾃﾞｨｰ</v>
          </cell>
          <cell r="B1515" t="str">
            <v>随契</v>
          </cell>
          <cell r="C1515" t="str">
            <v>5ｶｲ</v>
          </cell>
          <cell r="D1515">
            <v>40000</v>
          </cell>
          <cell r="E1515">
            <v>38000</v>
          </cell>
          <cell r="F1515">
            <v>1894</v>
          </cell>
          <cell r="G1515" t="str">
            <v>ｽﾏｰﾄｼﾞｰﾝ新型ｺﾛﾅｳｲﾙｽ検出試薬ﾃｽﾄｶｰﾄﾘｯｼﾞ</v>
          </cell>
        </row>
        <row r="1516">
          <cell r="A1516" t="str">
            <v>ﾐｽﾞﾎﾒﾃﾞｨｰ</v>
          </cell>
          <cell r="B1516" t="str">
            <v>随契</v>
          </cell>
          <cell r="C1516" t="str">
            <v>10ｶｲﾖｳ</v>
          </cell>
          <cell r="D1516">
            <v>6000</v>
          </cell>
          <cell r="E1516">
            <v>5700</v>
          </cell>
          <cell r="F1516">
            <v>1895</v>
          </cell>
          <cell r="G1516" t="str">
            <v>ｽﾏｰﾄｼﾞｰﾝ新型ｺﾛﾅｳｲﾙｽ検出試薬抽出液ｾｯﾄ</v>
          </cell>
        </row>
        <row r="1517">
          <cell r="A1517" t="str">
            <v>ﾐｽﾞﾎﾒﾃﾞｨｰ</v>
          </cell>
          <cell r="B1517" t="str">
            <v>随契</v>
          </cell>
          <cell r="C1517" t="str">
            <v>20ﾎﾝ</v>
          </cell>
          <cell r="D1517">
            <v>2500</v>
          </cell>
          <cell r="E1517">
            <v>2200</v>
          </cell>
          <cell r="F1517">
            <v>1896</v>
          </cell>
          <cell r="G1517" t="str">
            <v>ﾆﾌﾟﾛｽﾎﾟﾝｼﾞｽﾜﾌﾞTYPE R</v>
          </cell>
        </row>
        <row r="1518">
          <cell r="A1518" t="str">
            <v>㈱日本点眼薬研究所</v>
          </cell>
          <cell r="B1518" t="str">
            <v>随契</v>
          </cell>
          <cell r="C1518" t="str">
            <v>10回</v>
          </cell>
          <cell r="D1518">
            <v>18500</v>
          </cell>
          <cell r="E1518">
            <v>16980</v>
          </cell>
          <cell r="F1518">
            <v>1679</v>
          </cell>
          <cell r="G1518" t="str">
            <v>ｸｲｯｸﾁｪｲｻｰAdeno 眼</v>
          </cell>
        </row>
        <row r="1519">
          <cell r="A1519" t="str">
            <v>マルホ㈱</v>
          </cell>
          <cell r="B1519" t="str">
            <v>随契</v>
          </cell>
          <cell r="C1519" t="str">
            <v>5ｶｲ</v>
          </cell>
          <cell r="D1519">
            <v>12000</v>
          </cell>
          <cell r="E1519">
            <v>10600</v>
          </cell>
          <cell r="F1519">
            <v>1859</v>
          </cell>
          <cell r="G1519" t="str">
            <v>ﾃﾞﾙﾏｸｲｯｸ VZV</v>
          </cell>
        </row>
        <row r="1520">
          <cell r="A1520" t="str">
            <v>佐藤製薬</v>
          </cell>
          <cell r="B1520" t="str">
            <v>随契</v>
          </cell>
          <cell r="C1520" t="str">
            <v>2ﾏｲｘ2</v>
          </cell>
          <cell r="D1520">
            <v>31540</v>
          </cell>
          <cell r="E1520">
            <v>27984</v>
          </cell>
          <cell r="F1520">
            <v>1860</v>
          </cell>
          <cell r="G1520" t="str">
            <v>ﾊﾟｯﾁﾃｽﾄﾊﾟﾈﾙ(S)</v>
          </cell>
        </row>
        <row r="1521">
          <cell r="A1521" t="str">
            <v>鳥居薬品</v>
          </cell>
          <cell r="B1521" t="str">
            <v>随契</v>
          </cell>
          <cell r="C1521" t="str">
            <v>ｾｯﾄ</v>
          </cell>
          <cell r="D1521">
            <v>0</v>
          </cell>
          <cell r="E1521">
            <v>55513</v>
          </cell>
          <cell r="F1521">
            <v>1861</v>
          </cell>
          <cell r="G1521" t="str">
            <v>ﾊﾟｯﾁﾃｽﾄ試薬金属（15品目ｾｯﾄ）</v>
          </cell>
        </row>
        <row r="1522">
          <cell r="A1522" t="str">
            <v>鳥居薬品</v>
          </cell>
          <cell r="B1522" t="str">
            <v>随契</v>
          </cell>
          <cell r="C1522" t="str">
            <v>2ml</v>
          </cell>
          <cell r="D1522">
            <v>7917</v>
          </cell>
          <cell r="E1522">
            <v>7170</v>
          </cell>
          <cell r="F1522">
            <v>1865</v>
          </cell>
          <cell r="G1522" t="str">
            <v>ｱﾚﾙｹﾞﾝｽ ｸﾗｯﾁｴｷｽ陽性対照</v>
          </cell>
        </row>
        <row r="1523">
          <cell r="A1523" t="str">
            <v>ｷｱｹﾞﾝ</v>
          </cell>
          <cell r="B1523" t="str">
            <v>随契</v>
          </cell>
          <cell r="C1523" t="str">
            <v>250ｶｲ</v>
          </cell>
          <cell r="D1523">
            <v>140000</v>
          </cell>
          <cell r="E1523">
            <v>128000</v>
          </cell>
          <cell r="F1523">
            <v>1864</v>
          </cell>
          <cell r="G1523" t="str">
            <v>QIAamp Viral RNA Mini Kit</v>
          </cell>
        </row>
      </sheetData>
      <sheetData sheetId="1" refreshError="1"/>
      <sheetData sheetId="2" refreshError="1"/>
      <sheetData sheetId="3" refreshError="1"/>
      <sheetData sheetId="4">
        <row r="3">
          <cell r="A3" t="str">
            <v>A-1</v>
          </cell>
          <cell r="B3">
            <v>2</v>
          </cell>
        </row>
        <row r="4">
          <cell r="A4" t="str">
            <v>A-2</v>
          </cell>
          <cell r="B4">
            <v>3</v>
          </cell>
        </row>
        <row r="5">
          <cell r="A5" t="str">
            <v>A-3</v>
          </cell>
          <cell r="B5">
            <v>10</v>
          </cell>
        </row>
        <row r="6">
          <cell r="A6" t="str">
            <v>A-4</v>
          </cell>
          <cell r="B6">
            <v>41</v>
          </cell>
        </row>
        <row r="7">
          <cell r="A7" t="str">
            <v>A-5</v>
          </cell>
          <cell r="B7">
            <v>42</v>
          </cell>
        </row>
        <row r="8">
          <cell r="A8" t="str">
            <v>A-6</v>
          </cell>
          <cell r="B8">
            <v>45</v>
          </cell>
        </row>
        <row r="9">
          <cell r="A9" t="str">
            <v>A-7</v>
          </cell>
          <cell r="B9">
            <v>46</v>
          </cell>
        </row>
        <row r="10">
          <cell r="A10" t="str">
            <v>A-8</v>
          </cell>
          <cell r="B10">
            <v>48</v>
          </cell>
        </row>
        <row r="11">
          <cell r="A11" t="str">
            <v>A-9</v>
          </cell>
          <cell r="B11">
            <v>53</v>
          </cell>
        </row>
        <row r="12">
          <cell r="A12" t="str">
            <v>A-10</v>
          </cell>
          <cell r="B12">
            <v>67</v>
          </cell>
        </row>
        <row r="13">
          <cell r="A13" t="str">
            <v>A-11</v>
          </cell>
          <cell r="B13">
            <v>68</v>
          </cell>
        </row>
        <row r="14">
          <cell r="A14" t="str">
            <v>A-12</v>
          </cell>
          <cell r="B14">
            <v>70</v>
          </cell>
        </row>
        <row r="15">
          <cell r="A15" t="str">
            <v>A-13</v>
          </cell>
          <cell r="B15">
            <v>71</v>
          </cell>
        </row>
        <row r="16">
          <cell r="A16" t="str">
            <v>A-14</v>
          </cell>
          <cell r="B16">
            <v>73</v>
          </cell>
        </row>
        <row r="17">
          <cell r="A17" t="str">
            <v>A-15</v>
          </cell>
          <cell r="B17">
            <v>80</v>
          </cell>
        </row>
        <row r="18">
          <cell r="A18" t="str">
            <v>A-16</v>
          </cell>
          <cell r="B18">
            <v>89</v>
          </cell>
        </row>
        <row r="19">
          <cell r="A19" t="str">
            <v>A-17</v>
          </cell>
          <cell r="B19">
            <v>106</v>
          </cell>
        </row>
        <row r="20">
          <cell r="A20" t="str">
            <v>A-18</v>
          </cell>
          <cell r="B20">
            <v>108</v>
          </cell>
        </row>
        <row r="21">
          <cell r="A21" t="str">
            <v>A-19</v>
          </cell>
          <cell r="B21">
            <v>109</v>
          </cell>
        </row>
        <row r="22">
          <cell r="A22" t="str">
            <v>A-20</v>
          </cell>
          <cell r="B22">
            <v>132</v>
          </cell>
        </row>
        <row r="23">
          <cell r="A23" t="str">
            <v>A-21</v>
          </cell>
          <cell r="B23">
            <v>139</v>
          </cell>
        </row>
        <row r="24">
          <cell r="A24" t="str">
            <v>A-22</v>
          </cell>
          <cell r="B24">
            <v>147</v>
          </cell>
        </row>
        <row r="25">
          <cell r="A25" t="str">
            <v>A-23</v>
          </cell>
          <cell r="B25">
            <v>150</v>
          </cell>
        </row>
        <row r="26">
          <cell r="A26" t="str">
            <v>A-24</v>
          </cell>
          <cell r="B26">
            <v>152</v>
          </cell>
        </row>
        <row r="27">
          <cell r="A27" t="str">
            <v>A-25</v>
          </cell>
          <cell r="B27">
            <v>154</v>
          </cell>
        </row>
        <row r="28">
          <cell r="A28" t="str">
            <v>A-26</v>
          </cell>
          <cell r="B28">
            <v>159</v>
          </cell>
        </row>
        <row r="29">
          <cell r="A29" t="str">
            <v>A-27</v>
          </cell>
          <cell r="B29">
            <v>166</v>
          </cell>
        </row>
        <row r="30">
          <cell r="A30" t="str">
            <v>A-28</v>
          </cell>
          <cell r="B30">
            <v>175</v>
          </cell>
        </row>
        <row r="31">
          <cell r="A31" t="str">
            <v>A-29</v>
          </cell>
          <cell r="B31">
            <v>182</v>
          </cell>
        </row>
        <row r="32">
          <cell r="A32" t="str">
            <v>A-30</v>
          </cell>
          <cell r="B32">
            <v>187</v>
          </cell>
        </row>
        <row r="33">
          <cell r="A33" t="str">
            <v>A-31</v>
          </cell>
          <cell r="B33">
            <v>190</v>
          </cell>
        </row>
        <row r="34">
          <cell r="A34" t="str">
            <v>A-32</v>
          </cell>
          <cell r="B34">
            <v>266</v>
          </cell>
        </row>
        <row r="35">
          <cell r="A35" t="str">
            <v>A-33</v>
          </cell>
          <cell r="B35">
            <v>274</v>
          </cell>
        </row>
        <row r="36">
          <cell r="A36" t="str">
            <v>A-34</v>
          </cell>
          <cell r="B36">
            <v>279</v>
          </cell>
        </row>
        <row r="37">
          <cell r="A37" t="str">
            <v>A-35</v>
          </cell>
          <cell r="B37">
            <v>285</v>
          </cell>
        </row>
        <row r="38">
          <cell r="A38" t="str">
            <v>A-36</v>
          </cell>
          <cell r="B38">
            <v>286</v>
          </cell>
        </row>
        <row r="39">
          <cell r="A39" t="str">
            <v>A-37</v>
          </cell>
          <cell r="B39">
            <v>287</v>
          </cell>
        </row>
        <row r="40">
          <cell r="A40" t="str">
            <v>A-38</v>
          </cell>
          <cell r="B40">
            <v>289</v>
          </cell>
        </row>
        <row r="41">
          <cell r="A41" t="str">
            <v>A-39</v>
          </cell>
          <cell r="B41">
            <v>290</v>
          </cell>
        </row>
        <row r="42">
          <cell r="A42" t="str">
            <v>A-40</v>
          </cell>
          <cell r="B42">
            <v>291</v>
          </cell>
        </row>
        <row r="43">
          <cell r="A43" t="str">
            <v>A-41</v>
          </cell>
          <cell r="B43">
            <v>292</v>
          </cell>
        </row>
        <row r="44">
          <cell r="A44" t="str">
            <v>A-42</v>
          </cell>
          <cell r="B44">
            <v>293</v>
          </cell>
        </row>
        <row r="45">
          <cell r="A45" t="str">
            <v>A-43</v>
          </cell>
          <cell r="B45">
            <v>294</v>
          </cell>
        </row>
        <row r="46">
          <cell r="A46" t="str">
            <v>A-44</v>
          </cell>
          <cell r="B46">
            <v>295</v>
          </cell>
        </row>
        <row r="47">
          <cell r="A47" t="str">
            <v>A-45</v>
          </cell>
          <cell r="B47">
            <v>296</v>
          </cell>
        </row>
        <row r="48">
          <cell r="A48" t="str">
            <v>A-46</v>
          </cell>
          <cell r="B48">
            <v>301</v>
          </cell>
        </row>
        <row r="49">
          <cell r="A49" t="str">
            <v>A-47</v>
          </cell>
          <cell r="B49">
            <v>302</v>
          </cell>
        </row>
        <row r="50">
          <cell r="A50" t="str">
            <v>A-48</v>
          </cell>
          <cell r="B50">
            <v>303</v>
          </cell>
        </row>
        <row r="51">
          <cell r="A51" t="str">
            <v>A-49</v>
          </cell>
          <cell r="B51">
            <v>304</v>
          </cell>
        </row>
        <row r="52">
          <cell r="A52" t="str">
            <v>A-50</v>
          </cell>
          <cell r="B52">
            <v>305</v>
          </cell>
        </row>
        <row r="53">
          <cell r="A53" t="str">
            <v>A-51</v>
          </cell>
          <cell r="B53">
            <v>306</v>
          </cell>
        </row>
        <row r="54">
          <cell r="A54" t="str">
            <v>A-52</v>
          </cell>
          <cell r="B54">
            <v>307</v>
          </cell>
        </row>
        <row r="55">
          <cell r="A55" t="str">
            <v>A-53</v>
          </cell>
          <cell r="B55">
            <v>308</v>
          </cell>
        </row>
        <row r="56">
          <cell r="A56" t="str">
            <v>A-54</v>
          </cell>
          <cell r="B56">
            <v>309</v>
          </cell>
        </row>
        <row r="57">
          <cell r="A57" t="str">
            <v>A-55</v>
          </cell>
          <cell r="B57">
            <v>310</v>
          </cell>
        </row>
        <row r="58">
          <cell r="A58" t="str">
            <v>A-56</v>
          </cell>
          <cell r="B58">
            <v>311</v>
          </cell>
        </row>
        <row r="59">
          <cell r="A59" t="str">
            <v>A-57</v>
          </cell>
          <cell r="B59">
            <v>312</v>
          </cell>
        </row>
        <row r="60">
          <cell r="A60" t="str">
            <v>A-58</v>
          </cell>
          <cell r="B60">
            <v>314</v>
          </cell>
        </row>
        <row r="61">
          <cell r="A61" t="str">
            <v>A-59</v>
          </cell>
          <cell r="B61">
            <v>315</v>
          </cell>
        </row>
        <row r="62">
          <cell r="A62" t="str">
            <v>A-60</v>
          </cell>
          <cell r="B62">
            <v>317</v>
          </cell>
        </row>
        <row r="63">
          <cell r="A63" t="str">
            <v>A-61</v>
          </cell>
          <cell r="B63">
            <v>318</v>
          </cell>
        </row>
        <row r="64">
          <cell r="A64" t="str">
            <v>A-62</v>
          </cell>
          <cell r="B64">
            <v>319</v>
          </cell>
        </row>
        <row r="65">
          <cell r="A65" t="str">
            <v>A-63</v>
          </cell>
          <cell r="B65">
            <v>322</v>
          </cell>
        </row>
        <row r="66">
          <cell r="A66" t="str">
            <v>A-64</v>
          </cell>
          <cell r="B66">
            <v>323</v>
          </cell>
        </row>
        <row r="67">
          <cell r="A67" t="str">
            <v>A-65</v>
          </cell>
          <cell r="B67">
            <v>325</v>
          </cell>
        </row>
        <row r="68">
          <cell r="A68" t="str">
            <v>A-66</v>
          </cell>
          <cell r="B68">
            <v>347</v>
          </cell>
        </row>
        <row r="69">
          <cell r="A69" t="str">
            <v>A-67</v>
          </cell>
          <cell r="B69">
            <v>356</v>
          </cell>
        </row>
        <row r="70">
          <cell r="A70" t="str">
            <v>A-68</v>
          </cell>
          <cell r="B70">
            <v>357</v>
          </cell>
        </row>
        <row r="71">
          <cell r="A71" t="str">
            <v>A-69</v>
          </cell>
          <cell r="B71">
            <v>358</v>
          </cell>
        </row>
        <row r="72">
          <cell r="A72" t="str">
            <v>A-70</v>
          </cell>
          <cell r="B72">
            <v>359</v>
          </cell>
        </row>
        <row r="73">
          <cell r="A73" t="str">
            <v>A-71</v>
          </cell>
          <cell r="B73">
            <v>362</v>
          </cell>
        </row>
        <row r="74">
          <cell r="A74" t="str">
            <v>A-72</v>
          </cell>
          <cell r="B74">
            <v>363</v>
          </cell>
        </row>
        <row r="75">
          <cell r="A75" t="str">
            <v>A-73</v>
          </cell>
          <cell r="B75">
            <v>366</v>
          </cell>
        </row>
        <row r="76">
          <cell r="A76" t="str">
            <v>A-74</v>
          </cell>
          <cell r="B76">
            <v>369</v>
          </cell>
        </row>
        <row r="77">
          <cell r="A77" t="str">
            <v>A-75</v>
          </cell>
          <cell r="B77">
            <v>376</v>
          </cell>
        </row>
        <row r="78">
          <cell r="A78" t="str">
            <v>A-76</v>
          </cell>
          <cell r="B78">
            <v>379</v>
          </cell>
        </row>
        <row r="79">
          <cell r="A79" t="str">
            <v>A-77</v>
          </cell>
          <cell r="B79">
            <v>381</v>
          </cell>
        </row>
        <row r="80">
          <cell r="A80" t="str">
            <v>A-78</v>
          </cell>
          <cell r="B80">
            <v>382</v>
          </cell>
        </row>
        <row r="81">
          <cell r="A81" t="str">
            <v>A-79</v>
          </cell>
          <cell r="B81">
            <v>395</v>
          </cell>
        </row>
        <row r="82">
          <cell r="A82" t="str">
            <v>A-80</v>
          </cell>
          <cell r="B82">
            <v>403</v>
          </cell>
        </row>
        <row r="83">
          <cell r="A83" t="str">
            <v>A-81</v>
          </cell>
          <cell r="B83">
            <v>405</v>
          </cell>
        </row>
        <row r="84">
          <cell r="A84" t="str">
            <v>A-82</v>
          </cell>
          <cell r="B84">
            <v>406</v>
          </cell>
        </row>
        <row r="85">
          <cell r="A85" t="str">
            <v>A-83</v>
          </cell>
          <cell r="B85">
            <v>408</v>
          </cell>
        </row>
        <row r="86">
          <cell r="A86" t="str">
            <v>A-84</v>
          </cell>
          <cell r="B86">
            <v>409</v>
          </cell>
        </row>
        <row r="87">
          <cell r="A87" t="str">
            <v>A-85</v>
          </cell>
          <cell r="B87">
            <v>415</v>
          </cell>
        </row>
        <row r="88">
          <cell r="A88" t="str">
            <v>A-86</v>
          </cell>
          <cell r="B88">
            <v>416</v>
          </cell>
        </row>
        <row r="89">
          <cell r="A89" t="str">
            <v>A-87</v>
          </cell>
          <cell r="B89">
            <v>427</v>
          </cell>
        </row>
        <row r="90">
          <cell r="A90" t="str">
            <v>A-88</v>
          </cell>
          <cell r="B90">
            <v>428</v>
          </cell>
        </row>
        <row r="91">
          <cell r="A91" t="str">
            <v>A-89</v>
          </cell>
          <cell r="B91">
            <v>429</v>
          </cell>
        </row>
        <row r="92">
          <cell r="A92" t="str">
            <v>A-90</v>
          </cell>
          <cell r="B92">
            <v>433</v>
          </cell>
        </row>
        <row r="93">
          <cell r="A93" t="str">
            <v>A-91</v>
          </cell>
          <cell r="B93">
            <v>435</v>
          </cell>
        </row>
        <row r="94">
          <cell r="A94" t="str">
            <v>A-92</v>
          </cell>
          <cell r="B94">
            <v>440</v>
          </cell>
        </row>
        <row r="95">
          <cell r="A95" t="str">
            <v>A-93</v>
          </cell>
          <cell r="B95">
            <v>446</v>
          </cell>
        </row>
        <row r="96">
          <cell r="A96" t="str">
            <v>A-94</v>
          </cell>
          <cell r="B96">
            <v>447</v>
          </cell>
        </row>
        <row r="97">
          <cell r="A97" t="str">
            <v>A-95</v>
          </cell>
          <cell r="B97">
            <v>450</v>
          </cell>
        </row>
        <row r="98">
          <cell r="A98" t="str">
            <v>A-96</v>
          </cell>
          <cell r="B98">
            <v>472</v>
          </cell>
        </row>
        <row r="99">
          <cell r="A99" t="str">
            <v>A-97</v>
          </cell>
          <cell r="B99">
            <v>490</v>
          </cell>
        </row>
        <row r="100">
          <cell r="A100" t="str">
            <v>A-98</v>
          </cell>
          <cell r="B100">
            <v>493</v>
          </cell>
        </row>
        <row r="101">
          <cell r="A101" t="str">
            <v>A-99</v>
          </cell>
          <cell r="B101">
            <v>495</v>
          </cell>
        </row>
        <row r="102">
          <cell r="A102" t="str">
            <v>A-100</v>
          </cell>
          <cell r="B102">
            <v>498</v>
          </cell>
        </row>
        <row r="103">
          <cell r="A103" t="str">
            <v>A-101</v>
          </cell>
          <cell r="B103">
            <v>511</v>
          </cell>
        </row>
        <row r="104">
          <cell r="A104" t="str">
            <v>A-102</v>
          </cell>
          <cell r="B104">
            <v>529</v>
          </cell>
        </row>
        <row r="105">
          <cell r="A105" t="str">
            <v>A-103</v>
          </cell>
          <cell r="B105">
            <v>550</v>
          </cell>
        </row>
        <row r="106">
          <cell r="A106" t="str">
            <v>A-104</v>
          </cell>
          <cell r="B106">
            <v>577</v>
          </cell>
        </row>
        <row r="107">
          <cell r="A107" t="str">
            <v>A-105</v>
          </cell>
          <cell r="B107">
            <v>578</v>
          </cell>
        </row>
        <row r="108">
          <cell r="A108" t="str">
            <v>A-106</v>
          </cell>
          <cell r="B108">
            <v>579</v>
          </cell>
        </row>
        <row r="109">
          <cell r="A109" t="str">
            <v>A-107</v>
          </cell>
          <cell r="B109">
            <v>580</v>
          </cell>
        </row>
        <row r="110">
          <cell r="A110" t="str">
            <v>A-108</v>
          </cell>
          <cell r="B110">
            <v>582</v>
          </cell>
        </row>
        <row r="111">
          <cell r="A111" t="str">
            <v>A-109</v>
          </cell>
          <cell r="B111">
            <v>583</v>
          </cell>
        </row>
        <row r="112">
          <cell r="A112" t="str">
            <v>A-110</v>
          </cell>
          <cell r="B112">
            <v>584</v>
          </cell>
        </row>
        <row r="113">
          <cell r="A113" t="str">
            <v>A-111</v>
          </cell>
          <cell r="B113">
            <v>585</v>
          </cell>
        </row>
        <row r="114">
          <cell r="A114" t="str">
            <v>A-112</v>
          </cell>
          <cell r="B114">
            <v>586</v>
          </cell>
        </row>
        <row r="115">
          <cell r="A115" t="str">
            <v>A-113</v>
          </cell>
          <cell r="B115">
            <v>587</v>
          </cell>
        </row>
        <row r="116">
          <cell r="A116" t="str">
            <v>A-114</v>
          </cell>
          <cell r="B116">
            <v>588</v>
          </cell>
        </row>
        <row r="117">
          <cell r="A117" t="str">
            <v>A-115</v>
          </cell>
          <cell r="B117">
            <v>599</v>
          </cell>
        </row>
        <row r="118">
          <cell r="A118" t="str">
            <v>A-116</v>
          </cell>
          <cell r="B118">
            <v>603</v>
          </cell>
        </row>
        <row r="119">
          <cell r="A119" t="str">
            <v>A-117</v>
          </cell>
          <cell r="B119">
            <v>605</v>
          </cell>
        </row>
        <row r="120">
          <cell r="A120" t="str">
            <v>A-118</v>
          </cell>
          <cell r="B120">
            <v>609</v>
          </cell>
        </row>
        <row r="121">
          <cell r="A121" t="str">
            <v>A-119</v>
          </cell>
          <cell r="B121">
            <v>611</v>
          </cell>
        </row>
        <row r="122">
          <cell r="A122" t="str">
            <v>A-120</v>
          </cell>
          <cell r="B122">
            <v>619</v>
          </cell>
        </row>
        <row r="123">
          <cell r="A123" t="str">
            <v>A-121</v>
          </cell>
          <cell r="B123">
            <v>622</v>
          </cell>
        </row>
        <row r="124">
          <cell r="A124" t="str">
            <v>A-122</v>
          </cell>
          <cell r="B124">
            <v>623</v>
          </cell>
        </row>
        <row r="125">
          <cell r="A125" t="str">
            <v>A-123</v>
          </cell>
          <cell r="B125">
            <v>624</v>
          </cell>
        </row>
        <row r="126">
          <cell r="A126" t="str">
            <v>A-124</v>
          </cell>
          <cell r="B126">
            <v>628</v>
          </cell>
        </row>
        <row r="127">
          <cell r="A127" t="str">
            <v>A-125</v>
          </cell>
          <cell r="B127">
            <v>629</v>
          </cell>
        </row>
        <row r="128">
          <cell r="A128" t="str">
            <v>A-126</v>
          </cell>
          <cell r="B128">
            <v>630</v>
          </cell>
        </row>
        <row r="129">
          <cell r="A129" t="str">
            <v>A-127</v>
          </cell>
          <cell r="B129">
            <v>631</v>
          </cell>
        </row>
        <row r="130">
          <cell r="A130" t="str">
            <v>A-128</v>
          </cell>
          <cell r="B130">
            <v>632</v>
          </cell>
        </row>
        <row r="131">
          <cell r="A131" t="str">
            <v>A-129</v>
          </cell>
          <cell r="B131">
            <v>633</v>
          </cell>
        </row>
        <row r="132">
          <cell r="A132" t="str">
            <v>A-130</v>
          </cell>
          <cell r="B132">
            <v>651</v>
          </cell>
        </row>
        <row r="133">
          <cell r="A133" t="str">
            <v>A-131</v>
          </cell>
          <cell r="B133">
            <v>658</v>
          </cell>
        </row>
        <row r="134">
          <cell r="A134" t="str">
            <v>A-132</v>
          </cell>
          <cell r="B134">
            <v>667</v>
          </cell>
        </row>
        <row r="135">
          <cell r="A135" t="str">
            <v>A-133</v>
          </cell>
          <cell r="B135">
            <v>669</v>
          </cell>
        </row>
        <row r="136">
          <cell r="A136" t="str">
            <v>A-134</v>
          </cell>
          <cell r="B136">
            <v>671</v>
          </cell>
        </row>
        <row r="137">
          <cell r="A137" t="str">
            <v>A-135</v>
          </cell>
          <cell r="B137">
            <v>672</v>
          </cell>
        </row>
        <row r="138">
          <cell r="A138" t="str">
            <v>A-136</v>
          </cell>
          <cell r="B138">
            <v>675</v>
          </cell>
        </row>
        <row r="139">
          <cell r="A139" t="str">
            <v>A-137</v>
          </cell>
          <cell r="B139">
            <v>677</v>
          </cell>
        </row>
        <row r="140">
          <cell r="A140" t="str">
            <v>A-138</v>
          </cell>
          <cell r="B140">
            <v>682</v>
          </cell>
        </row>
        <row r="141">
          <cell r="A141" t="str">
            <v>A-139</v>
          </cell>
          <cell r="B141">
            <v>688</v>
          </cell>
        </row>
        <row r="142">
          <cell r="A142" t="str">
            <v>A-140</v>
          </cell>
          <cell r="B142">
            <v>689</v>
          </cell>
        </row>
        <row r="143">
          <cell r="A143" t="str">
            <v>A-141</v>
          </cell>
          <cell r="B143">
            <v>690</v>
          </cell>
        </row>
        <row r="144">
          <cell r="A144" t="str">
            <v>A-142</v>
          </cell>
          <cell r="B144">
            <v>691</v>
          </cell>
        </row>
        <row r="145">
          <cell r="A145" t="str">
            <v>A-143</v>
          </cell>
          <cell r="B145">
            <v>692</v>
          </cell>
        </row>
        <row r="146">
          <cell r="A146" t="str">
            <v>A-144</v>
          </cell>
          <cell r="B146">
            <v>693</v>
          </cell>
        </row>
        <row r="147">
          <cell r="A147" t="str">
            <v>A-145</v>
          </cell>
          <cell r="B147">
            <v>697</v>
          </cell>
        </row>
        <row r="148">
          <cell r="A148" t="str">
            <v>A-146</v>
          </cell>
          <cell r="B148">
            <v>699</v>
          </cell>
        </row>
        <row r="149">
          <cell r="A149" t="str">
            <v>A-147</v>
          </cell>
          <cell r="B149">
            <v>704</v>
          </cell>
        </row>
        <row r="150">
          <cell r="A150" t="str">
            <v>A-148</v>
          </cell>
          <cell r="B150">
            <v>706</v>
          </cell>
        </row>
        <row r="151">
          <cell r="A151" t="str">
            <v>A-149</v>
          </cell>
          <cell r="B151">
            <v>707</v>
          </cell>
        </row>
        <row r="152">
          <cell r="A152" t="str">
            <v>A-150</v>
          </cell>
          <cell r="B152">
            <v>720</v>
          </cell>
        </row>
        <row r="153">
          <cell r="A153" t="str">
            <v>A-151</v>
          </cell>
          <cell r="B153">
            <v>721</v>
          </cell>
        </row>
        <row r="154">
          <cell r="A154" t="str">
            <v>A-152</v>
          </cell>
          <cell r="B154">
            <v>728</v>
          </cell>
        </row>
        <row r="155">
          <cell r="A155" t="str">
            <v>A-153</v>
          </cell>
          <cell r="B155">
            <v>730</v>
          </cell>
        </row>
        <row r="156">
          <cell r="A156" t="str">
            <v>A-154</v>
          </cell>
          <cell r="B156">
            <v>732</v>
          </cell>
        </row>
        <row r="157">
          <cell r="A157" t="str">
            <v>A-155</v>
          </cell>
          <cell r="B157">
            <v>733</v>
          </cell>
        </row>
        <row r="158">
          <cell r="A158" t="str">
            <v>A-156</v>
          </cell>
          <cell r="B158">
            <v>753</v>
          </cell>
        </row>
        <row r="159">
          <cell r="A159" t="str">
            <v>A-157</v>
          </cell>
          <cell r="B159">
            <v>754</v>
          </cell>
        </row>
        <row r="160">
          <cell r="A160" t="str">
            <v>A-158</v>
          </cell>
          <cell r="B160">
            <v>757</v>
          </cell>
        </row>
        <row r="161">
          <cell r="A161" t="str">
            <v>A-159</v>
          </cell>
          <cell r="B161">
            <v>760</v>
          </cell>
        </row>
        <row r="162">
          <cell r="A162" t="str">
            <v>A-160</v>
          </cell>
          <cell r="B162">
            <v>761</v>
          </cell>
        </row>
        <row r="163">
          <cell r="A163" t="str">
            <v>A-161</v>
          </cell>
          <cell r="B163">
            <v>762</v>
          </cell>
        </row>
        <row r="164">
          <cell r="A164" t="str">
            <v>A-162</v>
          </cell>
          <cell r="B164">
            <v>763</v>
          </cell>
        </row>
        <row r="165">
          <cell r="A165" t="str">
            <v>A-163</v>
          </cell>
          <cell r="B165">
            <v>764</v>
          </cell>
        </row>
        <row r="166">
          <cell r="A166" t="str">
            <v>A-164</v>
          </cell>
          <cell r="B166">
            <v>766</v>
          </cell>
        </row>
        <row r="167">
          <cell r="A167" t="str">
            <v>A-165</v>
          </cell>
          <cell r="B167">
            <v>767</v>
          </cell>
        </row>
        <row r="168">
          <cell r="A168" t="str">
            <v>A-166</v>
          </cell>
          <cell r="B168">
            <v>768</v>
          </cell>
        </row>
        <row r="169">
          <cell r="A169" t="str">
            <v>A-167</v>
          </cell>
          <cell r="B169">
            <v>770</v>
          </cell>
        </row>
        <row r="170">
          <cell r="A170" t="str">
            <v>A-168</v>
          </cell>
          <cell r="B170">
            <v>773</v>
          </cell>
        </row>
        <row r="171">
          <cell r="A171" t="str">
            <v>A-169</v>
          </cell>
          <cell r="B171">
            <v>774</v>
          </cell>
        </row>
        <row r="172">
          <cell r="A172" t="str">
            <v>A-170</v>
          </cell>
          <cell r="B172">
            <v>781</v>
          </cell>
        </row>
        <row r="173">
          <cell r="A173" t="str">
            <v>A-171</v>
          </cell>
          <cell r="B173">
            <v>788</v>
          </cell>
        </row>
        <row r="174">
          <cell r="A174" t="str">
            <v>A-172</v>
          </cell>
          <cell r="B174">
            <v>789</v>
          </cell>
        </row>
        <row r="175">
          <cell r="A175" t="str">
            <v>A-173</v>
          </cell>
          <cell r="B175">
            <v>797</v>
          </cell>
        </row>
        <row r="176">
          <cell r="A176" t="str">
            <v>A-174</v>
          </cell>
          <cell r="B176">
            <v>798</v>
          </cell>
        </row>
        <row r="177">
          <cell r="A177" t="str">
            <v>A-175</v>
          </cell>
          <cell r="B177">
            <v>799</v>
          </cell>
        </row>
        <row r="178">
          <cell r="A178" t="str">
            <v>A-176</v>
          </cell>
          <cell r="B178">
            <v>809</v>
          </cell>
        </row>
        <row r="179">
          <cell r="A179" t="str">
            <v>A-177</v>
          </cell>
          <cell r="B179">
            <v>820</v>
          </cell>
        </row>
        <row r="180">
          <cell r="A180" t="str">
            <v>A-178</v>
          </cell>
          <cell r="B180">
            <v>830</v>
          </cell>
        </row>
        <row r="181">
          <cell r="A181" t="str">
            <v>A-179</v>
          </cell>
          <cell r="B181">
            <v>831</v>
          </cell>
        </row>
        <row r="182">
          <cell r="A182" t="str">
            <v>A-180</v>
          </cell>
          <cell r="B182">
            <v>832</v>
          </cell>
        </row>
        <row r="183">
          <cell r="A183" t="str">
            <v>A-181</v>
          </cell>
          <cell r="B183">
            <v>833</v>
          </cell>
        </row>
        <row r="184">
          <cell r="A184" t="str">
            <v>A-182</v>
          </cell>
          <cell r="B184">
            <v>846</v>
          </cell>
        </row>
        <row r="185">
          <cell r="A185" t="str">
            <v>A-183</v>
          </cell>
          <cell r="B185">
            <v>848</v>
          </cell>
        </row>
        <row r="186">
          <cell r="A186" t="str">
            <v>A-184</v>
          </cell>
          <cell r="B186">
            <v>861</v>
          </cell>
        </row>
        <row r="187">
          <cell r="A187" t="str">
            <v>A-185</v>
          </cell>
          <cell r="B187">
            <v>862</v>
          </cell>
        </row>
        <row r="188">
          <cell r="A188" t="str">
            <v>A-186</v>
          </cell>
          <cell r="B188">
            <v>863</v>
          </cell>
        </row>
        <row r="189">
          <cell r="A189" t="str">
            <v>A-187</v>
          </cell>
          <cell r="B189">
            <v>866</v>
          </cell>
        </row>
        <row r="190">
          <cell r="A190" t="str">
            <v>A-188</v>
          </cell>
          <cell r="B190">
            <v>870</v>
          </cell>
        </row>
        <row r="191">
          <cell r="A191" t="str">
            <v>A-189</v>
          </cell>
          <cell r="B191">
            <v>871</v>
          </cell>
        </row>
        <row r="192">
          <cell r="A192" t="str">
            <v>A-190</v>
          </cell>
          <cell r="B192">
            <v>876</v>
          </cell>
        </row>
        <row r="193">
          <cell r="A193" t="str">
            <v>A-191</v>
          </cell>
          <cell r="B193">
            <v>877</v>
          </cell>
        </row>
        <row r="194">
          <cell r="A194" t="str">
            <v>A-192</v>
          </cell>
          <cell r="B194">
            <v>880</v>
          </cell>
        </row>
        <row r="195">
          <cell r="A195" t="str">
            <v>A-193</v>
          </cell>
          <cell r="B195">
            <v>881</v>
          </cell>
        </row>
        <row r="196">
          <cell r="A196" t="str">
            <v>A-194</v>
          </cell>
          <cell r="B196">
            <v>908</v>
          </cell>
        </row>
        <row r="197">
          <cell r="A197" t="str">
            <v>A-195</v>
          </cell>
          <cell r="B197">
            <v>909</v>
          </cell>
        </row>
        <row r="198">
          <cell r="A198" t="str">
            <v>A-196</v>
          </cell>
          <cell r="B198">
            <v>910</v>
          </cell>
        </row>
        <row r="199">
          <cell r="A199" t="str">
            <v>A-197</v>
          </cell>
          <cell r="B199">
            <v>924</v>
          </cell>
        </row>
        <row r="200">
          <cell r="A200" t="str">
            <v>A-198</v>
          </cell>
          <cell r="B200">
            <v>925</v>
          </cell>
        </row>
        <row r="201">
          <cell r="A201" t="str">
            <v>A-199</v>
          </cell>
          <cell r="B201">
            <v>926</v>
          </cell>
        </row>
        <row r="202">
          <cell r="A202" t="str">
            <v>A-200</v>
          </cell>
          <cell r="B202">
            <v>933</v>
          </cell>
        </row>
        <row r="203">
          <cell r="A203" t="str">
            <v>A-201</v>
          </cell>
          <cell r="B203">
            <v>934</v>
          </cell>
        </row>
        <row r="204">
          <cell r="A204" t="str">
            <v>A-202</v>
          </cell>
          <cell r="B204">
            <v>937</v>
          </cell>
        </row>
        <row r="205">
          <cell r="A205" t="str">
            <v>A-203</v>
          </cell>
          <cell r="B205">
            <v>947</v>
          </cell>
        </row>
        <row r="206">
          <cell r="A206" t="str">
            <v>A-204</v>
          </cell>
          <cell r="B206">
            <v>964</v>
          </cell>
        </row>
        <row r="207">
          <cell r="A207" t="str">
            <v>A-205</v>
          </cell>
          <cell r="B207">
            <v>972</v>
          </cell>
        </row>
        <row r="208">
          <cell r="A208" t="str">
            <v>A-206</v>
          </cell>
          <cell r="B208">
            <v>973</v>
          </cell>
        </row>
        <row r="209">
          <cell r="A209" t="str">
            <v>A-207</v>
          </cell>
          <cell r="B209">
            <v>974</v>
          </cell>
        </row>
        <row r="210">
          <cell r="A210" t="str">
            <v>A-208</v>
          </cell>
          <cell r="B210">
            <v>975</v>
          </cell>
        </row>
        <row r="211">
          <cell r="A211" t="str">
            <v>A-209</v>
          </cell>
          <cell r="B211">
            <v>1015</v>
          </cell>
        </row>
        <row r="212">
          <cell r="A212" t="str">
            <v>A-210</v>
          </cell>
          <cell r="B212">
            <v>1016</v>
          </cell>
        </row>
        <row r="213">
          <cell r="A213" t="str">
            <v>A-211</v>
          </cell>
          <cell r="B213">
            <v>1021</v>
          </cell>
        </row>
        <row r="214">
          <cell r="A214" t="str">
            <v>A-212</v>
          </cell>
          <cell r="B214">
            <v>1022</v>
          </cell>
        </row>
        <row r="215">
          <cell r="A215" t="str">
            <v>A-213</v>
          </cell>
          <cell r="B215">
            <v>1023</v>
          </cell>
        </row>
        <row r="216">
          <cell r="A216" t="str">
            <v>A-214</v>
          </cell>
          <cell r="B216">
            <v>1026</v>
          </cell>
        </row>
        <row r="217">
          <cell r="A217" t="str">
            <v>A-215</v>
          </cell>
          <cell r="B217">
            <v>1029</v>
          </cell>
        </row>
        <row r="218">
          <cell r="A218" t="str">
            <v>A-216</v>
          </cell>
          <cell r="B218">
            <v>1034</v>
          </cell>
        </row>
        <row r="219">
          <cell r="A219" t="str">
            <v>A-217</v>
          </cell>
          <cell r="B219">
            <v>1041</v>
          </cell>
        </row>
        <row r="220">
          <cell r="A220" t="str">
            <v>A-218</v>
          </cell>
          <cell r="B220">
            <v>1047</v>
          </cell>
        </row>
        <row r="221">
          <cell r="A221" t="str">
            <v>A-219</v>
          </cell>
          <cell r="B221">
            <v>1048</v>
          </cell>
        </row>
        <row r="222">
          <cell r="A222" t="str">
            <v>A-220</v>
          </cell>
          <cell r="B222">
            <v>1050</v>
          </cell>
        </row>
        <row r="223">
          <cell r="A223" t="str">
            <v>A-221</v>
          </cell>
          <cell r="B223">
            <v>1054</v>
          </cell>
        </row>
        <row r="224">
          <cell r="A224" t="str">
            <v>A-222</v>
          </cell>
          <cell r="B224">
            <v>1061</v>
          </cell>
        </row>
        <row r="225">
          <cell r="A225" t="str">
            <v>A-223</v>
          </cell>
          <cell r="B225">
            <v>1066</v>
          </cell>
        </row>
        <row r="226">
          <cell r="A226" t="str">
            <v>A-224</v>
          </cell>
          <cell r="B226">
            <v>1068</v>
          </cell>
        </row>
        <row r="227">
          <cell r="A227" t="str">
            <v>A-225</v>
          </cell>
          <cell r="B227">
            <v>1071</v>
          </cell>
        </row>
        <row r="228">
          <cell r="A228" t="str">
            <v>A-226</v>
          </cell>
          <cell r="B228">
            <v>1072</v>
          </cell>
        </row>
        <row r="229">
          <cell r="A229" t="str">
            <v>A-227</v>
          </cell>
          <cell r="B229">
            <v>1073</v>
          </cell>
        </row>
        <row r="230">
          <cell r="A230" t="str">
            <v>A-228</v>
          </cell>
          <cell r="B230">
            <v>1074</v>
          </cell>
        </row>
        <row r="231">
          <cell r="A231" t="str">
            <v>A-229</v>
          </cell>
          <cell r="B231">
            <v>1075</v>
          </cell>
        </row>
        <row r="232">
          <cell r="A232" t="str">
            <v>A-230</v>
          </cell>
          <cell r="B232">
            <v>1076</v>
          </cell>
        </row>
        <row r="233">
          <cell r="A233" t="str">
            <v>A-231</v>
          </cell>
          <cell r="B233">
            <v>1081</v>
          </cell>
        </row>
        <row r="234">
          <cell r="A234" t="str">
            <v>A-232</v>
          </cell>
          <cell r="B234">
            <v>1082</v>
          </cell>
        </row>
        <row r="235">
          <cell r="A235" t="str">
            <v>A-233</v>
          </cell>
          <cell r="B235">
            <v>1083</v>
          </cell>
        </row>
        <row r="236">
          <cell r="A236" t="str">
            <v>A-234</v>
          </cell>
          <cell r="B236">
            <v>1089</v>
          </cell>
        </row>
        <row r="237">
          <cell r="A237" t="str">
            <v>A-235</v>
          </cell>
          <cell r="B237">
            <v>1109</v>
          </cell>
        </row>
        <row r="238">
          <cell r="A238" t="str">
            <v>A-236</v>
          </cell>
          <cell r="B238">
            <v>1121</v>
          </cell>
        </row>
        <row r="239">
          <cell r="A239" t="str">
            <v>A-237</v>
          </cell>
          <cell r="B239">
            <v>1124</v>
          </cell>
        </row>
        <row r="240">
          <cell r="A240" t="str">
            <v>A-238</v>
          </cell>
          <cell r="B240">
            <v>1125</v>
          </cell>
        </row>
        <row r="241">
          <cell r="A241" t="str">
            <v>A-239</v>
          </cell>
          <cell r="B241">
            <v>1128</v>
          </cell>
        </row>
        <row r="242">
          <cell r="A242" t="str">
            <v>A-240</v>
          </cell>
          <cell r="B242">
            <v>1129</v>
          </cell>
        </row>
        <row r="243">
          <cell r="A243" t="str">
            <v>A-241</v>
          </cell>
          <cell r="B243">
            <v>1151</v>
          </cell>
        </row>
        <row r="244">
          <cell r="A244" t="str">
            <v>A-242</v>
          </cell>
          <cell r="B244">
            <v>1153</v>
          </cell>
        </row>
        <row r="245">
          <cell r="A245" t="str">
            <v>A-243</v>
          </cell>
          <cell r="B245">
            <v>1168</v>
          </cell>
        </row>
        <row r="246">
          <cell r="A246" t="str">
            <v>A-244</v>
          </cell>
          <cell r="B246">
            <v>1169</v>
          </cell>
        </row>
        <row r="247">
          <cell r="A247" t="str">
            <v>A-245</v>
          </cell>
          <cell r="B247">
            <v>1170</v>
          </cell>
        </row>
        <row r="248">
          <cell r="A248" t="str">
            <v>A-246</v>
          </cell>
          <cell r="B248">
            <v>1171</v>
          </cell>
        </row>
        <row r="249">
          <cell r="A249" t="str">
            <v>A-247</v>
          </cell>
          <cell r="B249">
            <v>1172</v>
          </cell>
        </row>
        <row r="250">
          <cell r="A250" t="str">
            <v>A-248</v>
          </cell>
          <cell r="B250">
            <v>1173</v>
          </cell>
        </row>
        <row r="251">
          <cell r="A251" t="str">
            <v>A-249</v>
          </cell>
          <cell r="B251">
            <v>1174</v>
          </cell>
        </row>
        <row r="252">
          <cell r="A252" t="str">
            <v>A-250</v>
          </cell>
          <cell r="B252">
            <v>1175</v>
          </cell>
        </row>
        <row r="253">
          <cell r="A253" t="str">
            <v>A-251</v>
          </cell>
          <cell r="B253">
            <v>1176</v>
          </cell>
        </row>
        <row r="254">
          <cell r="A254" t="str">
            <v>A-252</v>
          </cell>
          <cell r="B254">
            <v>1178</v>
          </cell>
        </row>
        <row r="255">
          <cell r="A255" t="str">
            <v>A-253</v>
          </cell>
          <cell r="B255">
            <v>1183</v>
          </cell>
        </row>
        <row r="256">
          <cell r="A256" t="str">
            <v>A-254</v>
          </cell>
          <cell r="B256">
            <v>1184</v>
          </cell>
        </row>
        <row r="257">
          <cell r="A257" t="str">
            <v>A-255</v>
          </cell>
          <cell r="B257">
            <v>1185</v>
          </cell>
        </row>
        <row r="258">
          <cell r="A258" t="str">
            <v>A-256</v>
          </cell>
          <cell r="B258">
            <v>1186</v>
          </cell>
        </row>
        <row r="259">
          <cell r="A259" t="str">
            <v>A-257</v>
          </cell>
          <cell r="B259">
            <v>1187</v>
          </cell>
        </row>
        <row r="260">
          <cell r="A260" t="str">
            <v>A-258</v>
          </cell>
          <cell r="B260">
            <v>1188</v>
          </cell>
        </row>
        <row r="261">
          <cell r="A261" t="str">
            <v>A-259</v>
          </cell>
          <cell r="B261">
            <v>1189</v>
          </cell>
        </row>
        <row r="262">
          <cell r="A262" t="str">
            <v>A-260</v>
          </cell>
          <cell r="B262">
            <v>1190</v>
          </cell>
        </row>
        <row r="263">
          <cell r="A263" t="str">
            <v>A-261</v>
          </cell>
          <cell r="B263">
            <v>1193</v>
          </cell>
        </row>
        <row r="264">
          <cell r="A264" t="str">
            <v>A-262</v>
          </cell>
          <cell r="B264">
            <v>1194</v>
          </cell>
        </row>
        <row r="265">
          <cell r="A265" t="str">
            <v>A-263</v>
          </cell>
          <cell r="B265">
            <v>1195</v>
          </cell>
        </row>
        <row r="266">
          <cell r="A266" t="str">
            <v>A-264</v>
          </cell>
          <cell r="B266">
            <v>1196</v>
          </cell>
        </row>
        <row r="267">
          <cell r="A267" t="str">
            <v>A-265</v>
          </cell>
          <cell r="B267">
            <v>1198</v>
          </cell>
        </row>
        <row r="268">
          <cell r="A268" t="str">
            <v>A-266</v>
          </cell>
          <cell r="B268">
            <v>1199</v>
          </cell>
        </row>
        <row r="269">
          <cell r="A269" t="str">
            <v>A-267</v>
          </cell>
          <cell r="B269">
            <v>1200</v>
          </cell>
        </row>
        <row r="270">
          <cell r="A270" t="str">
            <v>A-268</v>
          </cell>
          <cell r="B270">
            <v>1212</v>
          </cell>
        </row>
        <row r="271">
          <cell r="A271" t="str">
            <v>A-269</v>
          </cell>
          <cell r="B271">
            <v>1213</v>
          </cell>
        </row>
        <row r="272">
          <cell r="A272" t="str">
            <v>A-270</v>
          </cell>
          <cell r="B272">
            <v>1214</v>
          </cell>
        </row>
        <row r="273">
          <cell r="A273" t="str">
            <v>A-271</v>
          </cell>
          <cell r="B273">
            <v>1216</v>
          </cell>
        </row>
        <row r="274">
          <cell r="A274" t="str">
            <v>A-272</v>
          </cell>
          <cell r="B274">
            <v>1217</v>
          </cell>
        </row>
        <row r="275">
          <cell r="A275" t="str">
            <v>A-273</v>
          </cell>
          <cell r="B275">
            <v>1218</v>
          </cell>
        </row>
        <row r="276">
          <cell r="A276" t="str">
            <v>A-274</v>
          </cell>
          <cell r="B276">
            <v>1219</v>
          </cell>
        </row>
        <row r="277">
          <cell r="A277" t="str">
            <v>A-275</v>
          </cell>
          <cell r="B277">
            <v>1220</v>
          </cell>
        </row>
        <row r="278">
          <cell r="A278" t="str">
            <v>A-276</v>
          </cell>
          <cell r="B278">
            <v>1222</v>
          </cell>
        </row>
        <row r="279">
          <cell r="A279" t="str">
            <v>A-277</v>
          </cell>
          <cell r="B279">
            <v>1223</v>
          </cell>
        </row>
        <row r="280">
          <cell r="A280" t="str">
            <v>A-278</v>
          </cell>
          <cell r="B280">
            <v>1224</v>
          </cell>
        </row>
        <row r="281">
          <cell r="A281" t="str">
            <v>A-279</v>
          </cell>
          <cell r="B281">
            <v>1225</v>
          </cell>
        </row>
        <row r="282">
          <cell r="A282" t="str">
            <v>A-280</v>
          </cell>
          <cell r="B282">
            <v>1226</v>
          </cell>
        </row>
        <row r="283">
          <cell r="A283" t="str">
            <v>A-281</v>
          </cell>
          <cell r="B283">
            <v>1227</v>
          </cell>
        </row>
        <row r="284">
          <cell r="A284" t="str">
            <v>A-282</v>
          </cell>
          <cell r="B284">
            <v>1228</v>
          </cell>
        </row>
        <row r="285">
          <cell r="A285" t="str">
            <v>A-283</v>
          </cell>
          <cell r="B285">
            <v>1229</v>
          </cell>
        </row>
        <row r="286">
          <cell r="A286" t="str">
            <v>A-284</v>
          </cell>
          <cell r="B286">
            <v>1230</v>
          </cell>
        </row>
        <row r="287">
          <cell r="A287" t="str">
            <v>A-285</v>
          </cell>
          <cell r="B287">
            <v>1231</v>
          </cell>
        </row>
        <row r="288">
          <cell r="A288" t="str">
            <v>A-286</v>
          </cell>
          <cell r="B288">
            <v>1232</v>
          </cell>
        </row>
        <row r="289">
          <cell r="A289" t="str">
            <v>A-287</v>
          </cell>
          <cell r="B289">
            <v>1233</v>
          </cell>
        </row>
        <row r="290">
          <cell r="A290" t="str">
            <v>A-288</v>
          </cell>
          <cell r="B290">
            <v>1234</v>
          </cell>
        </row>
        <row r="291">
          <cell r="A291" t="str">
            <v>A-289</v>
          </cell>
          <cell r="B291">
            <v>1235</v>
          </cell>
        </row>
        <row r="292">
          <cell r="A292" t="str">
            <v>A-290</v>
          </cell>
          <cell r="B292">
            <v>1236</v>
          </cell>
        </row>
        <row r="293">
          <cell r="A293" t="str">
            <v>A-291</v>
          </cell>
          <cell r="B293">
            <v>1237</v>
          </cell>
        </row>
        <row r="294">
          <cell r="A294" t="str">
            <v>A-292</v>
          </cell>
          <cell r="B294">
            <v>1239</v>
          </cell>
        </row>
        <row r="295">
          <cell r="A295" t="str">
            <v>A-293</v>
          </cell>
          <cell r="B295">
            <v>1251</v>
          </cell>
        </row>
        <row r="296">
          <cell r="A296" t="str">
            <v>A-294</v>
          </cell>
          <cell r="B296">
            <v>1252</v>
          </cell>
        </row>
        <row r="297">
          <cell r="A297" t="str">
            <v>A-295</v>
          </cell>
          <cell r="B297">
            <v>1253</v>
          </cell>
        </row>
        <row r="298">
          <cell r="A298" t="str">
            <v>A-296</v>
          </cell>
          <cell r="B298">
            <v>1255</v>
          </cell>
        </row>
        <row r="299">
          <cell r="A299" t="str">
            <v>A-297</v>
          </cell>
          <cell r="B299">
            <v>1260</v>
          </cell>
        </row>
        <row r="300">
          <cell r="A300" t="str">
            <v>A-298</v>
          </cell>
          <cell r="B300">
            <v>1261</v>
          </cell>
        </row>
        <row r="301">
          <cell r="A301" t="str">
            <v>A-299</v>
          </cell>
          <cell r="B301">
            <v>1268</v>
          </cell>
        </row>
        <row r="302">
          <cell r="A302" t="str">
            <v>A-300</v>
          </cell>
          <cell r="B302">
            <v>1269</v>
          </cell>
        </row>
        <row r="303">
          <cell r="A303" t="str">
            <v>A-301</v>
          </cell>
          <cell r="B303">
            <v>1282</v>
          </cell>
        </row>
        <row r="304">
          <cell r="A304" t="str">
            <v>A-302</v>
          </cell>
          <cell r="B304">
            <v>1289</v>
          </cell>
        </row>
        <row r="305">
          <cell r="A305" t="str">
            <v>A-303</v>
          </cell>
          <cell r="B305">
            <v>1294</v>
          </cell>
        </row>
        <row r="306">
          <cell r="A306" t="str">
            <v>A-304</v>
          </cell>
          <cell r="B306">
            <v>1295</v>
          </cell>
        </row>
        <row r="307">
          <cell r="A307" t="str">
            <v>A-305</v>
          </cell>
          <cell r="B307">
            <v>1299</v>
          </cell>
        </row>
        <row r="308">
          <cell r="A308" t="str">
            <v>A-306</v>
          </cell>
          <cell r="B308">
            <v>1300</v>
          </cell>
        </row>
        <row r="309">
          <cell r="A309" t="str">
            <v>A-307</v>
          </cell>
          <cell r="B309">
            <v>1301</v>
          </cell>
        </row>
        <row r="310">
          <cell r="A310" t="str">
            <v>A-308</v>
          </cell>
          <cell r="B310">
            <v>1305</v>
          </cell>
        </row>
        <row r="311">
          <cell r="A311" t="str">
            <v>A-309</v>
          </cell>
          <cell r="B311">
            <v>1311</v>
          </cell>
        </row>
        <row r="312">
          <cell r="A312" t="str">
            <v>A-310</v>
          </cell>
          <cell r="B312">
            <v>1317</v>
          </cell>
        </row>
        <row r="313">
          <cell r="A313" t="str">
            <v>A-311</v>
          </cell>
          <cell r="B313">
            <v>1321</v>
          </cell>
        </row>
        <row r="314">
          <cell r="A314" t="str">
            <v>A-312</v>
          </cell>
          <cell r="B314">
            <v>1322</v>
          </cell>
        </row>
        <row r="315">
          <cell r="A315" t="str">
            <v>A-313</v>
          </cell>
          <cell r="B315">
            <v>1327</v>
          </cell>
        </row>
        <row r="316">
          <cell r="A316" t="str">
            <v>A-314</v>
          </cell>
          <cell r="B316">
            <v>1329</v>
          </cell>
        </row>
        <row r="317">
          <cell r="A317" t="str">
            <v>A-315</v>
          </cell>
          <cell r="B317">
            <v>1333</v>
          </cell>
        </row>
        <row r="318">
          <cell r="A318" t="str">
            <v>A-316</v>
          </cell>
          <cell r="B318">
            <v>1336</v>
          </cell>
        </row>
        <row r="319">
          <cell r="A319" t="str">
            <v>A-317</v>
          </cell>
          <cell r="B319">
            <v>1340</v>
          </cell>
        </row>
        <row r="320">
          <cell r="A320" t="str">
            <v>A-318</v>
          </cell>
          <cell r="B320">
            <v>1341</v>
          </cell>
        </row>
        <row r="321">
          <cell r="A321" t="str">
            <v>A-319</v>
          </cell>
          <cell r="B321">
            <v>1342</v>
          </cell>
        </row>
        <row r="322">
          <cell r="A322" t="str">
            <v>A-320</v>
          </cell>
          <cell r="B322">
            <v>1343</v>
          </cell>
        </row>
        <row r="323">
          <cell r="A323" t="str">
            <v>A-321</v>
          </cell>
          <cell r="B323">
            <v>1351</v>
          </cell>
        </row>
        <row r="324">
          <cell r="A324" t="str">
            <v>A-322</v>
          </cell>
          <cell r="B324">
            <v>1353</v>
          </cell>
        </row>
        <row r="325">
          <cell r="A325" t="str">
            <v>A-323</v>
          </cell>
          <cell r="B325">
            <v>1355</v>
          </cell>
        </row>
        <row r="326">
          <cell r="A326" t="str">
            <v>A-324</v>
          </cell>
          <cell r="B326">
            <v>1356</v>
          </cell>
        </row>
        <row r="327">
          <cell r="A327" t="str">
            <v>A-325</v>
          </cell>
          <cell r="B327">
            <v>1360</v>
          </cell>
        </row>
        <row r="328">
          <cell r="A328" t="str">
            <v>A-326</v>
          </cell>
          <cell r="B328">
            <v>1361</v>
          </cell>
        </row>
        <row r="329">
          <cell r="A329" t="str">
            <v>A-327</v>
          </cell>
          <cell r="B329">
            <v>1363</v>
          </cell>
        </row>
        <row r="330">
          <cell r="A330" t="str">
            <v>A-328</v>
          </cell>
          <cell r="B330">
            <v>1373</v>
          </cell>
        </row>
        <row r="331">
          <cell r="A331" t="str">
            <v>A-329</v>
          </cell>
          <cell r="B331">
            <v>1374</v>
          </cell>
        </row>
        <row r="332">
          <cell r="A332" t="str">
            <v>A-330</v>
          </cell>
          <cell r="B332">
            <v>1375</v>
          </cell>
        </row>
        <row r="333">
          <cell r="A333" t="str">
            <v>A-331</v>
          </cell>
          <cell r="B333">
            <v>1377</v>
          </cell>
        </row>
        <row r="334">
          <cell r="A334" t="str">
            <v>A-332</v>
          </cell>
          <cell r="B334">
            <v>1378</v>
          </cell>
        </row>
        <row r="335">
          <cell r="A335" t="str">
            <v>A-333</v>
          </cell>
          <cell r="B335">
            <v>1379</v>
          </cell>
        </row>
        <row r="336">
          <cell r="A336" t="str">
            <v>A-334</v>
          </cell>
          <cell r="B336">
            <v>1380</v>
          </cell>
        </row>
        <row r="337">
          <cell r="A337" t="str">
            <v>A-335</v>
          </cell>
          <cell r="B337">
            <v>1383</v>
          </cell>
        </row>
        <row r="338">
          <cell r="A338" t="str">
            <v>A-336</v>
          </cell>
          <cell r="B338">
            <v>1388</v>
          </cell>
        </row>
        <row r="339">
          <cell r="A339" t="str">
            <v>A-337</v>
          </cell>
          <cell r="B339">
            <v>1394</v>
          </cell>
        </row>
        <row r="340">
          <cell r="A340" t="str">
            <v>A-338</v>
          </cell>
          <cell r="B340">
            <v>1395</v>
          </cell>
        </row>
        <row r="341">
          <cell r="A341" t="str">
            <v>A-339</v>
          </cell>
          <cell r="B341">
            <v>1401</v>
          </cell>
        </row>
        <row r="342">
          <cell r="A342" t="str">
            <v>A-340</v>
          </cell>
          <cell r="B342">
            <v>1402</v>
          </cell>
        </row>
        <row r="343">
          <cell r="A343" t="str">
            <v>A-341</v>
          </cell>
          <cell r="B343">
            <v>1403</v>
          </cell>
        </row>
        <row r="344">
          <cell r="A344" t="str">
            <v>A-342</v>
          </cell>
          <cell r="B344">
            <v>1405</v>
          </cell>
        </row>
        <row r="345">
          <cell r="A345" t="str">
            <v>A-343</v>
          </cell>
          <cell r="B345">
            <v>1407</v>
          </cell>
        </row>
        <row r="346">
          <cell r="A346" t="str">
            <v>A-344</v>
          </cell>
          <cell r="B346">
            <v>1408</v>
          </cell>
        </row>
        <row r="347">
          <cell r="A347" t="str">
            <v>A-345</v>
          </cell>
          <cell r="B347">
            <v>1417</v>
          </cell>
        </row>
        <row r="348">
          <cell r="A348" t="str">
            <v>A-346</v>
          </cell>
          <cell r="B348">
            <v>1418</v>
          </cell>
        </row>
        <row r="349">
          <cell r="A349" t="str">
            <v>A-347</v>
          </cell>
          <cell r="B349">
            <v>1419</v>
          </cell>
        </row>
        <row r="350">
          <cell r="A350" t="str">
            <v>A-348</v>
          </cell>
          <cell r="B350">
            <v>1420</v>
          </cell>
        </row>
        <row r="351">
          <cell r="A351" t="str">
            <v>A-349</v>
          </cell>
          <cell r="B351">
            <v>1423</v>
          </cell>
        </row>
        <row r="352">
          <cell r="A352" t="str">
            <v>A-350</v>
          </cell>
          <cell r="B352">
            <v>1427</v>
          </cell>
        </row>
        <row r="353">
          <cell r="A353" t="str">
            <v>A-351</v>
          </cell>
          <cell r="B353">
            <v>1428</v>
          </cell>
        </row>
        <row r="354">
          <cell r="A354" t="str">
            <v>A-352</v>
          </cell>
          <cell r="B354">
            <v>1429</v>
          </cell>
        </row>
        <row r="355">
          <cell r="A355" t="str">
            <v>A-353</v>
          </cell>
          <cell r="B355">
            <v>1430</v>
          </cell>
        </row>
        <row r="356">
          <cell r="A356" t="str">
            <v>A-354</v>
          </cell>
          <cell r="B356">
            <v>1431</v>
          </cell>
        </row>
        <row r="357">
          <cell r="A357" t="str">
            <v>A-355</v>
          </cell>
          <cell r="B357">
            <v>1434</v>
          </cell>
        </row>
        <row r="358">
          <cell r="A358" t="str">
            <v>A-356</v>
          </cell>
          <cell r="B358">
            <v>1435</v>
          </cell>
        </row>
        <row r="359">
          <cell r="A359" t="str">
            <v>A-357</v>
          </cell>
          <cell r="B359">
            <v>1436</v>
          </cell>
        </row>
        <row r="360">
          <cell r="A360" t="str">
            <v>A-358</v>
          </cell>
          <cell r="B360">
            <v>1437</v>
          </cell>
        </row>
        <row r="361">
          <cell r="A361" t="str">
            <v>A-359</v>
          </cell>
          <cell r="B361">
            <v>1440</v>
          </cell>
        </row>
        <row r="362">
          <cell r="A362" t="str">
            <v>A-360</v>
          </cell>
          <cell r="B362">
            <v>1448</v>
          </cell>
        </row>
        <row r="363">
          <cell r="A363" t="str">
            <v>A-361</v>
          </cell>
          <cell r="B363">
            <v>1449</v>
          </cell>
        </row>
        <row r="364">
          <cell r="A364" t="str">
            <v>A-362</v>
          </cell>
          <cell r="B364">
            <v>1457</v>
          </cell>
        </row>
        <row r="365">
          <cell r="A365" t="str">
            <v>A-363</v>
          </cell>
          <cell r="B365">
            <v>1459</v>
          </cell>
        </row>
        <row r="366">
          <cell r="A366" t="str">
            <v>A-364</v>
          </cell>
          <cell r="B366">
            <v>1462</v>
          </cell>
        </row>
        <row r="367">
          <cell r="A367" t="str">
            <v>A-365</v>
          </cell>
          <cell r="B367">
            <v>1463</v>
          </cell>
        </row>
        <row r="368">
          <cell r="A368" t="str">
            <v>A-366</v>
          </cell>
          <cell r="B368">
            <v>1464</v>
          </cell>
        </row>
        <row r="369">
          <cell r="A369" t="str">
            <v>A-367</v>
          </cell>
          <cell r="B369">
            <v>1465</v>
          </cell>
        </row>
        <row r="370">
          <cell r="A370" t="str">
            <v>A-368</v>
          </cell>
          <cell r="B370">
            <v>1466</v>
          </cell>
        </row>
        <row r="371">
          <cell r="A371" t="str">
            <v>A-369</v>
          </cell>
          <cell r="B371">
            <v>1467</v>
          </cell>
        </row>
        <row r="372">
          <cell r="A372" t="str">
            <v>A-370</v>
          </cell>
          <cell r="B372">
            <v>1468</v>
          </cell>
        </row>
        <row r="373">
          <cell r="A373" t="str">
            <v>A-371</v>
          </cell>
          <cell r="B373">
            <v>1471</v>
          </cell>
        </row>
        <row r="374">
          <cell r="A374" t="str">
            <v>A-372</v>
          </cell>
          <cell r="B374">
            <v>1472</v>
          </cell>
        </row>
        <row r="375">
          <cell r="A375" t="str">
            <v>A-373</v>
          </cell>
          <cell r="B375">
            <v>1473</v>
          </cell>
        </row>
        <row r="376">
          <cell r="A376" t="str">
            <v>A-374</v>
          </cell>
          <cell r="B376">
            <v>1477</v>
          </cell>
        </row>
        <row r="377">
          <cell r="A377" t="str">
            <v>A-375</v>
          </cell>
          <cell r="B377">
            <v>1480</v>
          </cell>
        </row>
        <row r="378">
          <cell r="A378" t="str">
            <v>A-376</v>
          </cell>
          <cell r="B378">
            <v>1481</v>
          </cell>
        </row>
        <row r="379">
          <cell r="A379" t="str">
            <v>A-377</v>
          </cell>
          <cell r="B379">
            <v>1482</v>
          </cell>
        </row>
        <row r="380">
          <cell r="A380" t="str">
            <v>A-378</v>
          </cell>
          <cell r="B380">
            <v>1483</v>
          </cell>
        </row>
        <row r="381">
          <cell r="A381" t="str">
            <v>A-379</v>
          </cell>
          <cell r="B381">
            <v>1486</v>
          </cell>
        </row>
        <row r="382">
          <cell r="A382" t="str">
            <v>A-380</v>
          </cell>
          <cell r="B382">
            <v>1487</v>
          </cell>
        </row>
        <row r="383">
          <cell r="A383" t="str">
            <v>A-381</v>
          </cell>
          <cell r="B383">
            <v>1497</v>
          </cell>
        </row>
        <row r="384">
          <cell r="A384" t="str">
            <v>A-382</v>
          </cell>
          <cell r="B384">
            <v>1498</v>
          </cell>
        </row>
        <row r="385">
          <cell r="A385" t="str">
            <v>A-383</v>
          </cell>
          <cell r="B385">
            <v>1503</v>
          </cell>
        </row>
        <row r="386">
          <cell r="A386" t="str">
            <v>A-384</v>
          </cell>
          <cell r="B386">
            <v>1504</v>
          </cell>
        </row>
        <row r="387">
          <cell r="A387" t="str">
            <v>A-385</v>
          </cell>
          <cell r="B387">
            <v>1508</v>
          </cell>
        </row>
        <row r="388">
          <cell r="A388" t="str">
            <v>A-386</v>
          </cell>
          <cell r="B388">
            <v>1512</v>
          </cell>
        </row>
        <row r="389">
          <cell r="A389" t="str">
            <v>A-387</v>
          </cell>
          <cell r="B389">
            <v>1513</v>
          </cell>
        </row>
        <row r="390">
          <cell r="A390" t="str">
            <v>A-388</v>
          </cell>
          <cell r="B390">
            <v>1514</v>
          </cell>
        </row>
        <row r="391">
          <cell r="A391" t="str">
            <v>A-389</v>
          </cell>
          <cell r="B391">
            <v>1518</v>
          </cell>
        </row>
        <row r="392">
          <cell r="A392" t="str">
            <v>A-390</v>
          </cell>
          <cell r="B392">
            <v>1520</v>
          </cell>
        </row>
        <row r="393">
          <cell r="A393" t="str">
            <v>A-391</v>
          </cell>
          <cell r="B393">
            <v>1522</v>
          </cell>
        </row>
        <row r="394">
          <cell r="A394" t="str">
            <v>A-392</v>
          </cell>
          <cell r="B394">
            <v>1527</v>
          </cell>
        </row>
        <row r="395">
          <cell r="A395" t="str">
            <v>A-393</v>
          </cell>
          <cell r="B395">
            <v>1528</v>
          </cell>
        </row>
        <row r="396">
          <cell r="A396" t="str">
            <v>A-394</v>
          </cell>
          <cell r="B396">
            <v>1529</v>
          </cell>
        </row>
        <row r="397">
          <cell r="A397" t="str">
            <v>A-395</v>
          </cell>
          <cell r="B397">
            <v>1530</v>
          </cell>
        </row>
        <row r="398">
          <cell r="A398" t="str">
            <v>A-396</v>
          </cell>
          <cell r="B398">
            <v>1531</v>
          </cell>
        </row>
        <row r="399">
          <cell r="A399" t="str">
            <v>A-397</v>
          </cell>
          <cell r="B399">
            <v>1532</v>
          </cell>
        </row>
        <row r="400">
          <cell r="A400" t="str">
            <v>A-398</v>
          </cell>
          <cell r="B400">
            <v>1533</v>
          </cell>
        </row>
        <row r="401">
          <cell r="A401" t="str">
            <v>A-399</v>
          </cell>
          <cell r="B401">
            <v>1535</v>
          </cell>
        </row>
        <row r="402">
          <cell r="A402" t="str">
            <v>A-400</v>
          </cell>
          <cell r="B402">
            <v>1536</v>
          </cell>
        </row>
        <row r="403">
          <cell r="A403" t="str">
            <v>A-401</v>
          </cell>
          <cell r="B403">
            <v>1551</v>
          </cell>
        </row>
        <row r="404">
          <cell r="A404" t="str">
            <v>A-402</v>
          </cell>
          <cell r="B404">
            <v>1565</v>
          </cell>
        </row>
        <row r="405">
          <cell r="A405" t="str">
            <v>A-403</v>
          </cell>
          <cell r="B405">
            <v>1566</v>
          </cell>
        </row>
        <row r="406">
          <cell r="A406" t="str">
            <v>A-404</v>
          </cell>
          <cell r="B406">
            <v>1570</v>
          </cell>
        </row>
        <row r="407">
          <cell r="A407" t="str">
            <v>A-405</v>
          </cell>
          <cell r="B407">
            <v>1571</v>
          </cell>
        </row>
        <row r="408">
          <cell r="A408" t="str">
            <v>A-406</v>
          </cell>
          <cell r="B408">
            <v>1573</v>
          </cell>
        </row>
        <row r="409">
          <cell r="A409" t="str">
            <v>A-407</v>
          </cell>
          <cell r="B409">
            <v>1582</v>
          </cell>
        </row>
        <row r="410">
          <cell r="A410" t="str">
            <v>A-408</v>
          </cell>
          <cell r="B410">
            <v>1585</v>
          </cell>
        </row>
        <row r="411">
          <cell r="A411" t="str">
            <v>A-409</v>
          </cell>
          <cell r="B411">
            <v>1593</v>
          </cell>
        </row>
        <row r="412">
          <cell r="A412" t="str">
            <v>A-410</v>
          </cell>
          <cell r="B412">
            <v>1597</v>
          </cell>
        </row>
        <row r="413">
          <cell r="A413" t="str">
            <v>A-411</v>
          </cell>
          <cell r="B413">
            <v>1600</v>
          </cell>
        </row>
        <row r="414">
          <cell r="A414" t="str">
            <v>A-412</v>
          </cell>
          <cell r="B414">
            <v>1601</v>
          </cell>
        </row>
        <row r="415">
          <cell r="A415" t="str">
            <v>A-413</v>
          </cell>
          <cell r="B415">
            <v>1603</v>
          </cell>
        </row>
        <row r="416">
          <cell r="A416" t="str">
            <v>A-414</v>
          </cell>
          <cell r="B416">
            <v>1605</v>
          </cell>
        </row>
        <row r="417">
          <cell r="A417" t="str">
            <v>A-415</v>
          </cell>
          <cell r="B417">
            <v>1606</v>
          </cell>
        </row>
        <row r="418">
          <cell r="A418" t="str">
            <v>A-416</v>
          </cell>
          <cell r="B418">
            <v>1610</v>
          </cell>
        </row>
        <row r="419">
          <cell r="A419" t="str">
            <v>A-417</v>
          </cell>
          <cell r="B419">
            <v>1611</v>
          </cell>
        </row>
        <row r="420">
          <cell r="A420" t="str">
            <v>A-418</v>
          </cell>
          <cell r="B420">
            <v>1615</v>
          </cell>
        </row>
        <row r="421">
          <cell r="A421" t="str">
            <v>A-419</v>
          </cell>
          <cell r="B421">
            <v>1616</v>
          </cell>
        </row>
        <row r="422">
          <cell r="A422" t="str">
            <v>A-420</v>
          </cell>
          <cell r="B422">
            <v>1617</v>
          </cell>
        </row>
        <row r="423">
          <cell r="A423" t="str">
            <v>A-421</v>
          </cell>
          <cell r="B423">
            <v>1618</v>
          </cell>
        </row>
        <row r="424">
          <cell r="A424" t="str">
            <v>A-422</v>
          </cell>
          <cell r="B424">
            <v>1619</v>
          </cell>
        </row>
        <row r="425">
          <cell r="A425" t="str">
            <v>A-423</v>
          </cell>
          <cell r="B425">
            <v>1620</v>
          </cell>
        </row>
        <row r="426">
          <cell r="A426" t="str">
            <v>A-424</v>
          </cell>
          <cell r="B426">
            <v>1621</v>
          </cell>
        </row>
        <row r="427">
          <cell r="A427" t="str">
            <v>A-425</v>
          </cell>
          <cell r="B427">
            <v>1622</v>
          </cell>
        </row>
        <row r="428">
          <cell r="A428" t="str">
            <v>A-426</v>
          </cell>
          <cell r="B428">
            <v>1625</v>
          </cell>
        </row>
        <row r="429">
          <cell r="A429" t="str">
            <v>A-427</v>
          </cell>
          <cell r="B429">
            <v>1626</v>
          </cell>
        </row>
        <row r="430">
          <cell r="A430" t="str">
            <v>A-428</v>
          </cell>
          <cell r="B430">
            <v>1627</v>
          </cell>
        </row>
        <row r="431">
          <cell r="A431" t="str">
            <v>A-429</v>
          </cell>
          <cell r="B431">
            <v>1628</v>
          </cell>
        </row>
        <row r="432">
          <cell r="A432" t="str">
            <v>A-430</v>
          </cell>
          <cell r="B432">
            <v>1629</v>
          </cell>
        </row>
        <row r="433">
          <cell r="A433" t="str">
            <v>A-431</v>
          </cell>
          <cell r="B433">
            <v>1632</v>
          </cell>
        </row>
        <row r="434">
          <cell r="A434" t="str">
            <v>A-432</v>
          </cell>
          <cell r="B434">
            <v>1633</v>
          </cell>
        </row>
        <row r="435">
          <cell r="A435" t="str">
            <v>A-433</v>
          </cell>
          <cell r="B435">
            <v>1634</v>
          </cell>
        </row>
        <row r="436">
          <cell r="A436" t="str">
            <v>A-434</v>
          </cell>
          <cell r="B436">
            <v>1635</v>
          </cell>
        </row>
        <row r="437">
          <cell r="A437" t="str">
            <v>A-435</v>
          </cell>
          <cell r="B437">
            <v>1636</v>
          </cell>
        </row>
        <row r="438">
          <cell r="A438" t="str">
            <v>A-436</v>
          </cell>
          <cell r="B438">
            <v>1642</v>
          </cell>
        </row>
        <row r="439">
          <cell r="A439" t="str">
            <v>A-437</v>
          </cell>
          <cell r="B439">
            <v>1647</v>
          </cell>
        </row>
        <row r="440">
          <cell r="A440" t="str">
            <v>A-438</v>
          </cell>
          <cell r="B440">
            <v>1651</v>
          </cell>
        </row>
        <row r="441">
          <cell r="A441" t="str">
            <v>A-439</v>
          </cell>
          <cell r="B441">
            <v>1653</v>
          </cell>
        </row>
        <row r="442">
          <cell r="A442" t="str">
            <v>A-440</v>
          </cell>
          <cell r="B442">
            <v>1654</v>
          </cell>
        </row>
        <row r="443">
          <cell r="A443" t="str">
            <v>A-441</v>
          </cell>
          <cell r="B443">
            <v>1656</v>
          </cell>
        </row>
        <row r="444">
          <cell r="A444" t="str">
            <v>A-442</v>
          </cell>
          <cell r="B444">
            <v>1659</v>
          </cell>
        </row>
        <row r="445">
          <cell r="A445" t="str">
            <v>A-443</v>
          </cell>
          <cell r="B445">
            <v>1672</v>
          </cell>
        </row>
        <row r="446">
          <cell r="A446" t="str">
            <v>A-444</v>
          </cell>
          <cell r="B446">
            <v>1672</v>
          </cell>
        </row>
        <row r="447">
          <cell r="A447" t="str">
            <v>A-445</v>
          </cell>
          <cell r="B447">
            <v>1677</v>
          </cell>
        </row>
        <row r="448">
          <cell r="A448" t="str">
            <v>A-446</v>
          </cell>
          <cell r="B448">
            <v>1682</v>
          </cell>
        </row>
        <row r="449">
          <cell r="A449" t="str">
            <v>A-447</v>
          </cell>
          <cell r="B449">
            <v>1683</v>
          </cell>
        </row>
        <row r="450">
          <cell r="A450" t="str">
            <v>A-448</v>
          </cell>
          <cell r="B450">
            <v>1684</v>
          </cell>
        </row>
        <row r="451">
          <cell r="A451" t="str">
            <v>A-449</v>
          </cell>
          <cell r="B451">
            <v>1691</v>
          </cell>
        </row>
        <row r="452">
          <cell r="A452" t="str">
            <v>A-450</v>
          </cell>
          <cell r="B452">
            <v>1692</v>
          </cell>
        </row>
        <row r="453">
          <cell r="A453" t="str">
            <v>A-451</v>
          </cell>
          <cell r="B453">
            <v>1695</v>
          </cell>
        </row>
        <row r="454">
          <cell r="A454" t="str">
            <v>A-452</v>
          </cell>
          <cell r="B454">
            <v>1696</v>
          </cell>
        </row>
        <row r="455">
          <cell r="A455" t="str">
            <v>A-453</v>
          </cell>
          <cell r="B455">
            <v>1699</v>
          </cell>
        </row>
        <row r="456">
          <cell r="A456" t="str">
            <v>A-454</v>
          </cell>
          <cell r="B456">
            <v>1700</v>
          </cell>
        </row>
        <row r="457">
          <cell r="A457" t="str">
            <v>A-455</v>
          </cell>
          <cell r="B457">
            <v>1702</v>
          </cell>
        </row>
        <row r="458">
          <cell r="A458" t="str">
            <v>A-456</v>
          </cell>
          <cell r="B458">
            <v>1703</v>
          </cell>
        </row>
        <row r="459">
          <cell r="A459" t="str">
            <v>A-457</v>
          </cell>
          <cell r="B459">
            <v>1705</v>
          </cell>
        </row>
        <row r="460">
          <cell r="A460" t="str">
            <v>A-458</v>
          </cell>
          <cell r="B460">
            <v>1706</v>
          </cell>
        </row>
        <row r="461">
          <cell r="A461" t="str">
            <v>A-459</v>
          </cell>
          <cell r="B461">
            <v>1707</v>
          </cell>
        </row>
        <row r="462">
          <cell r="A462" t="str">
            <v>A-460</v>
          </cell>
          <cell r="B462">
            <v>1710</v>
          </cell>
        </row>
        <row r="463">
          <cell r="A463" t="str">
            <v>A-461</v>
          </cell>
          <cell r="B463">
            <v>1711</v>
          </cell>
        </row>
        <row r="464">
          <cell r="A464" t="str">
            <v>A-462</v>
          </cell>
          <cell r="B464">
            <v>1712</v>
          </cell>
        </row>
        <row r="465">
          <cell r="A465" t="str">
            <v>A-463</v>
          </cell>
          <cell r="B465">
            <v>1713</v>
          </cell>
        </row>
        <row r="466">
          <cell r="A466" t="str">
            <v>A-464</v>
          </cell>
          <cell r="B466">
            <v>1715</v>
          </cell>
        </row>
        <row r="467">
          <cell r="A467" t="str">
            <v>A-465</v>
          </cell>
          <cell r="B467">
            <v>1716</v>
          </cell>
        </row>
        <row r="468">
          <cell r="A468" t="str">
            <v>A-466</v>
          </cell>
          <cell r="B468">
            <v>1717</v>
          </cell>
        </row>
        <row r="469">
          <cell r="A469" t="str">
            <v>A-467</v>
          </cell>
          <cell r="B469">
            <v>1719</v>
          </cell>
        </row>
        <row r="470">
          <cell r="A470" t="str">
            <v>A-468</v>
          </cell>
          <cell r="B470">
            <v>1720</v>
          </cell>
        </row>
        <row r="471">
          <cell r="A471" t="str">
            <v>A-469</v>
          </cell>
          <cell r="B471">
            <v>1721</v>
          </cell>
        </row>
        <row r="472">
          <cell r="A472" t="str">
            <v>A-470</v>
          </cell>
          <cell r="B472">
            <v>1722</v>
          </cell>
        </row>
        <row r="473">
          <cell r="A473" t="str">
            <v>A-471</v>
          </cell>
          <cell r="B473">
            <v>1723</v>
          </cell>
        </row>
        <row r="474">
          <cell r="A474" t="str">
            <v>A-472</v>
          </cell>
          <cell r="B474">
            <v>1724</v>
          </cell>
        </row>
        <row r="475">
          <cell r="A475" t="str">
            <v>A-473</v>
          </cell>
          <cell r="B475">
            <v>1725</v>
          </cell>
        </row>
        <row r="476">
          <cell r="A476" t="str">
            <v>A-474</v>
          </cell>
          <cell r="B476">
            <v>1726</v>
          </cell>
        </row>
        <row r="477">
          <cell r="A477" t="str">
            <v>A-475</v>
          </cell>
          <cell r="B477">
            <v>1727</v>
          </cell>
        </row>
        <row r="478">
          <cell r="A478" t="str">
            <v>A-476</v>
          </cell>
          <cell r="B478">
            <v>1728</v>
          </cell>
        </row>
        <row r="479">
          <cell r="A479" t="str">
            <v>A-477</v>
          </cell>
          <cell r="B479">
            <v>1729</v>
          </cell>
        </row>
        <row r="480">
          <cell r="A480" t="str">
            <v>A-478</v>
          </cell>
          <cell r="B480">
            <v>1730</v>
          </cell>
        </row>
        <row r="481">
          <cell r="A481" t="str">
            <v>A-479</v>
          </cell>
          <cell r="B481">
            <v>1731</v>
          </cell>
        </row>
        <row r="482">
          <cell r="A482" t="str">
            <v>A-480</v>
          </cell>
          <cell r="B482">
            <v>1732</v>
          </cell>
        </row>
        <row r="483">
          <cell r="A483" t="str">
            <v>A-481</v>
          </cell>
          <cell r="B483">
            <v>1733</v>
          </cell>
        </row>
        <row r="484">
          <cell r="A484" t="str">
            <v>A-482</v>
          </cell>
          <cell r="B484">
            <v>1734</v>
          </cell>
        </row>
        <row r="485">
          <cell r="A485" t="str">
            <v>A-483</v>
          </cell>
          <cell r="B485">
            <v>1736</v>
          </cell>
        </row>
        <row r="486">
          <cell r="A486" t="str">
            <v>A-484</v>
          </cell>
          <cell r="B486">
            <v>1737</v>
          </cell>
        </row>
        <row r="487">
          <cell r="A487" t="str">
            <v>A-485</v>
          </cell>
          <cell r="B487">
            <v>1738</v>
          </cell>
        </row>
        <row r="488">
          <cell r="A488" t="str">
            <v>A-486</v>
          </cell>
          <cell r="B488">
            <v>1739</v>
          </cell>
        </row>
        <row r="489">
          <cell r="A489" t="str">
            <v>A-487</v>
          </cell>
          <cell r="B489">
            <v>1740</v>
          </cell>
        </row>
        <row r="490">
          <cell r="A490" t="str">
            <v>A-488</v>
          </cell>
          <cell r="B490">
            <v>1741</v>
          </cell>
        </row>
        <row r="491">
          <cell r="A491" t="str">
            <v>A-489</v>
          </cell>
          <cell r="B491">
            <v>1742</v>
          </cell>
        </row>
        <row r="492">
          <cell r="A492" t="str">
            <v>A-490</v>
          </cell>
          <cell r="B492">
            <v>1743</v>
          </cell>
        </row>
        <row r="493">
          <cell r="A493" t="str">
            <v>A-491</v>
          </cell>
          <cell r="B493">
            <v>1744</v>
          </cell>
        </row>
        <row r="494">
          <cell r="A494" t="str">
            <v>A-492</v>
          </cell>
          <cell r="B494">
            <v>1745</v>
          </cell>
        </row>
        <row r="495">
          <cell r="A495" t="str">
            <v>A-493</v>
          </cell>
          <cell r="B495">
            <v>1746</v>
          </cell>
        </row>
        <row r="496">
          <cell r="A496" t="str">
            <v>A-494</v>
          </cell>
          <cell r="B496">
            <v>1747</v>
          </cell>
        </row>
        <row r="497">
          <cell r="A497" t="str">
            <v>A-495</v>
          </cell>
          <cell r="B497">
            <v>1748</v>
          </cell>
        </row>
        <row r="498">
          <cell r="A498" t="str">
            <v>A-496</v>
          </cell>
          <cell r="B498">
            <v>1749</v>
          </cell>
        </row>
        <row r="499">
          <cell r="A499" t="str">
            <v>A-497</v>
          </cell>
          <cell r="B499">
            <v>1750</v>
          </cell>
        </row>
        <row r="500">
          <cell r="A500" t="str">
            <v>A-498</v>
          </cell>
          <cell r="B500">
            <v>1751</v>
          </cell>
        </row>
        <row r="501">
          <cell r="A501" t="str">
            <v>A-499</v>
          </cell>
          <cell r="B501">
            <v>1752</v>
          </cell>
        </row>
        <row r="502">
          <cell r="A502" t="str">
            <v>A-500</v>
          </cell>
          <cell r="B502">
            <v>1753</v>
          </cell>
        </row>
        <row r="503">
          <cell r="A503" t="str">
            <v>A-501</v>
          </cell>
          <cell r="B503">
            <v>1754</v>
          </cell>
        </row>
        <row r="504">
          <cell r="A504" t="str">
            <v>A-502</v>
          </cell>
          <cell r="B504">
            <v>1755</v>
          </cell>
        </row>
        <row r="505">
          <cell r="A505" t="str">
            <v>A-503</v>
          </cell>
          <cell r="B505">
            <v>1756</v>
          </cell>
        </row>
        <row r="506">
          <cell r="A506" t="str">
            <v>A-504</v>
          </cell>
          <cell r="B506">
            <v>1757</v>
          </cell>
        </row>
        <row r="507">
          <cell r="A507" t="str">
            <v>A-505</v>
          </cell>
          <cell r="B507">
            <v>1759</v>
          </cell>
        </row>
        <row r="508">
          <cell r="A508" t="str">
            <v>A-506</v>
          </cell>
          <cell r="B508">
            <v>1760</v>
          </cell>
        </row>
        <row r="509">
          <cell r="A509" t="str">
            <v>A-507</v>
          </cell>
          <cell r="B509">
            <v>1761</v>
          </cell>
        </row>
        <row r="510">
          <cell r="A510" t="str">
            <v>A-508</v>
          </cell>
          <cell r="B510">
            <v>1762</v>
          </cell>
        </row>
        <row r="511">
          <cell r="A511" t="str">
            <v>A-509</v>
          </cell>
          <cell r="B511">
            <v>1763</v>
          </cell>
        </row>
        <row r="512">
          <cell r="A512" t="str">
            <v>A-510</v>
          </cell>
          <cell r="B512">
            <v>1764</v>
          </cell>
        </row>
        <row r="513">
          <cell r="A513" t="str">
            <v>A-511</v>
          </cell>
          <cell r="B513">
            <v>1765</v>
          </cell>
        </row>
        <row r="514">
          <cell r="A514" t="str">
            <v>A-512</v>
          </cell>
          <cell r="B514">
            <v>1766</v>
          </cell>
        </row>
        <row r="515">
          <cell r="A515" t="str">
            <v>A-513</v>
          </cell>
          <cell r="B515">
            <v>1767</v>
          </cell>
        </row>
        <row r="516">
          <cell r="A516" t="str">
            <v>A-514</v>
          </cell>
          <cell r="B516">
            <v>1768</v>
          </cell>
        </row>
        <row r="517">
          <cell r="A517" t="str">
            <v>A-515</v>
          </cell>
          <cell r="B517">
            <v>1769</v>
          </cell>
        </row>
        <row r="518">
          <cell r="A518" t="str">
            <v>A-516</v>
          </cell>
          <cell r="B518">
            <v>1770</v>
          </cell>
        </row>
        <row r="519">
          <cell r="A519" t="str">
            <v>A-517</v>
          </cell>
          <cell r="B519">
            <v>1771</v>
          </cell>
        </row>
        <row r="520">
          <cell r="A520" t="str">
            <v>A-518</v>
          </cell>
          <cell r="B520">
            <v>1772</v>
          </cell>
        </row>
        <row r="521">
          <cell r="A521" t="str">
            <v>A-519</v>
          </cell>
          <cell r="B521">
            <v>1773</v>
          </cell>
        </row>
        <row r="522">
          <cell r="A522" t="str">
            <v>A-520</v>
          </cell>
          <cell r="B522">
            <v>1774</v>
          </cell>
        </row>
        <row r="523">
          <cell r="A523" t="str">
            <v>A-521</v>
          </cell>
          <cell r="B523">
            <v>1775</v>
          </cell>
        </row>
        <row r="524">
          <cell r="A524" t="str">
            <v>A-522</v>
          </cell>
          <cell r="B524">
            <v>1776</v>
          </cell>
        </row>
        <row r="525">
          <cell r="A525" t="str">
            <v>A-523</v>
          </cell>
          <cell r="B525">
            <v>1777</v>
          </cell>
        </row>
        <row r="526">
          <cell r="A526" t="str">
            <v>A-524</v>
          </cell>
          <cell r="B526">
            <v>1778</v>
          </cell>
        </row>
        <row r="527">
          <cell r="A527" t="str">
            <v>A-525</v>
          </cell>
          <cell r="B527">
            <v>1779</v>
          </cell>
        </row>
        <row r="528">
          <cell r="A528" t="str">
            <v>A-526</v>
          </cell>
          <cell r="B528">
            <v>1780</v>
          </cell>
        </row>
        <row r="529">
          <cell r="A529" t="str">
            <v>A-527</v>
          </cell>
          <cell r="B529">
            <v>1781</v>
          </cell>
        </row>
        <row r="530">
          <cell r="A530" t="str">
            <v>A-528</v>
          </cell>
          <cell r="B530">
            <v>1783</v>
          </cell>
        </row>
        <row r="531">
          <cell r="A531" t="str">
            <v>A-529</v>
          </cell>
          <cell r="B531">
            <v>1784</v>
          </cell>
        </row>
        <row r="532">
          <cell r="A532" t="str">
            <v>A-530</v>
          </cell>
          <cell r="B532">
            <v>1785</v>
          </cell>
        </row>
        <row r="533">
          <cell r="A533" t="str">
            <v>A-531</v>
          </cell>
          <cell r="B533">
            <v>1786</v>
          </cell>
        </row>
        <row r="534">
          <cell r="A534" t="str">
            <v>A-532</v>
          </cell>
          <cell r="B534">
            <v>1787</v>
          </cell>
        </row>
        <row r="535">
          <cell r="A535" t="str">
            <v>A-533</v>
          </cell>
          <cell r="B535">
            <v>1788</v>
          </cell>
        </row>
        <row r="536">
          <cell r="A536" t="str">
            <v>A-534</v>
          </cell>
          <cell r="B536">
            <v>1789</v>
          </cell>
        </row>
        <row r="537">
          <cell r="A537" t="str">
            <v>A-535</v>
          </cell>
          <cell r="B537">
            <v>1790</v>
          </cell>
        </row>
        <row r="538">
          <cell r="A538" t="str">
            <v>A-536</v>
          </cell>
          <cell r="B538">
            <v>1791</v>
          </cell>
        </row>
        <row r="539">
          <cell r="A539" t="str">
            <v>A-537</v>
          </cell>
          <cell r="B539">
            <v>1792</v>
          </cell>
        </row>
        <row r="540">
          <cell r="A540" t="str">
            <v>A-538</v>
          </cell>
          <cell r="B540">
            <v>1793</v>
          </cell>
        </row>
        <row r="541">
          <cell r="A541" t="str">
            <v>A-539</v>
          </cell>
          <cell r="B541">
            <v>1794</v>
          </cell>
        </row>
        <row r="542">
          <cell r="A542" t="str">
            <v>A-540</v>
          </cell>
          <cell r="B542">
            <v>1794</v>
          </cell>
        </row>
        <row r="543">
          <cell r="A543" t="str">
            <v>A-541</v>
          </cell>
          <cell r="B543">
            <v>1796</v>
          </cell>
        </row>
        <row r="544">
          <cell r="A544" t="str">
            <v>A-542</v>
          </cell>
          <cell r="B544">
            <v>1798</v>
          </cell>
        </row>
        <row r="545">
          <cell r="A545" t="str">
            <v>A-543</v>
          </cell>
          <cell r="B545">
            <v>1800</v>
          </cell>
        </row>
        <row r="546">
          <cell r="A546" t="str">
            <v>A-544</v>
          </cell>
          <cell r="B546">
            <v>1801</v>
          </cell>
        </row>
        <row r="547">
          <cell r="A547" t="str">
            <v>A-545</v>
          </cell>
          <cell r="B547">
            <v>1803</v>
          </cell>
        </row>
        <row r="548">
          <cell r="A548" t="str">
            <v>A-546</v>
          </cell>
          <cell r="B548">
            <v>1804</v>
          </cell>
        </row>
        <row r="549">
          <cell r="A549" t="str">
            <v>A-547</v>
          </cell>
          <cell r="B549">
            <v>1806</v>
          </cell>
        </row>
        <row r="550">
          <cell r="A550" t="str">
            <v>A-548</v>
          </cell>
          <cell r="B550">
            <v>1809</v>
          </cell>
        </row>
        <row r="551">
          <cell r="A551" t="str">
            <v>A-549</v>
          </cell>
          <cell r="B551">
            <v>1810</v>
          </cell>
        </row>
        <row r="552">
          <cell r="A552" t="str">
            <v>A-550</v>
          </cell>
          <cell r="B552">
            <v>1811</v>
          </cell>
        </row>
        <row r="553">
          <cell r="A553" t="str">
            <v>A-551</v>
          </cell>
          <cell r="B553">
            <v>1812</v>
          </cell>
        </row>
        <row r="554">
          <cell r="A554" t="str">
            <v>A-552</v>
          </cell>
          <cell r="B554">
            <v>1814</v>
          </cell>
        </row>
        <row r="555">
          <cell r="A555" t="str">
            <v>A-553</v>
          </cell>
          <cell r="B555">
            <v>1815</v>
          </cell>
        </row>
        <row r="556">
          <cell r="A556" t="str">
            <v>A-554</v>
          </cell>
          <cell r="B556">
            <v>1816</v>
          </cell>
        </row>
        <row r="557">
          <cell r="A557" t="str">
            <v>A-555</v>
          </cell>
          <cell r="B557">
            <v>1817</v>
          </cell>
        </row>
        <row r="558">
          <cell r="A558" t="str">
            <v>A-556</v>
          </cell>
          <cell r="B558">
            <v>1818</v>
          </cell>
        </row>
        <row r="559">
          <cell r="A559" t="str">
            <v>A-557</v>
          </cell>
          <cell r="B559">
            <v>1819</v>
          </cell>
        </row>
        <row r="560">
          <cell r="A560" t="str">
            <v>A-558</v>
          </cell>
          <cell r="B560">
            <v>1820</v>
          </cell>
        </row>
        <row r="561">
          <cell r="A561" t="str">
            <v>A-559</v>
          </cell>
          <cell r="B561">
            <v>1821</v>
          </cell>
        </row>
        <row r="562">
          <cell r="A562" t="str">
            <v>A-560</v>
          </cell>
          <cell r="B562">
            <v>1822</v>
          </cell>
        </row>
        <row r="563">
          <cell r="A563" t="str">
            <v>A-561</v>
          </cell>
          <cell r="B563">
            <v>1823</v>
          </cell>
        </row>
        <row r="564">
          <cell r="A564" t="str">
            <v>A-562</v>
          </cell>
          <cell r="B564">
            <v>1825</v>
          </cell>
        </row>
        <row r="565">
          <cell r="A565" t="str">
            <v>A-563</v>
          </cell>
          <cell r="B565">
            <v>1826</v>
          </cell>
        </row>
        <row r="566">
          <cell r="A566" t="str">
            <v>A-564</v>
          </cell>
          <cell r="B566">
            <v>1827</v>
          </cell>
        </row>
        <row r="567">
          <cell r="A567" t="str">
            <v>A-565</v>
          </cell>
          <cell r="B567">
            <v>1828</v>
          </cell>
        </row>
        <row r="568">
          <cell r="A568" t="str">
            <v>A-566</v>
          </cell>
          <cell r="B568">
            <v>1829</v>
          </cell>
        </row>
        <row r="569">
          <cell r="A569" t="str">
            <v>A-567</v>
          </cell>
          <cell r="B569">
            <v>1830</v>
          </cell>
        </row>
        <row r="570">
          <cell r="A570" t="str">
            <v>A-568</v>
          </cell>
          <cell r="B570">
            <v>1831</v>
          </cell>
        </row>
        <row r="571">
          <cell r="A571" t="str">
            <v>A-569</v>
          </cell>
          <cell r="B571">
            <v>1832</v>
          </cell>
        </row>
        <row r="572">
          <cell r="A572" t="str">
            <v>A-570</v>
          </cell>
          <cell r="B572">
            <v>1833</v>
          </cell>
        </row>
        <row r="573">
          <cell r="A573" t="str">
            <v>A-571</v>
          </cell>
          <cell r="B573">
            <v>1834</v>
          </cell>
        </row>
        <row r="574">
          <cell r="A574" t="str">
            <v>A-572</v>
          </cell>
          <cell r="B574">
            <v>1835</v>
          </cell>
        </row>
        <row r="575">
          <cell r="A575" t="str">
            <v>A-573</v>
          </cell>
          <cell r="B575">
            <v>1836</v>
          </cell>
        </row>
        <row r="576">
          <cell r="A576" t="str">
            <v>A-574</v>
          </cell>
          <cell r="B576">
            <v>1837</v>
          </cell>
        </row>
        <row r="577">
          <cell r="A577" t="str">
            <v>A-575</v>
          </cell>
          <cell r="B577">
            <v>1838</v>
          </cell>
        </row>
        <row r="578">
          <cell r="A578" t="str">
            <v>A-576</v>
          </cell>
          <cell r="B578">
            <v>1841</v>
          </cell>
        </row>
        <row r="579">
          <cell r="A579" t="str">
            <v>A-577</v>
          </cell>
          <cell r="B579">
            <v>1842</v>
          </cell>
        </row>
        <row r="580">
          <cell r="A580" t="str">
            <v>A-578</v>
          </cell>
          <cell r="B580">
            <v>1843</v>
          </cell>
        </row>
        <row r="581">
          <cell r="A581" t="str">
            <v>A-579</v>
          </cell>
          <cell r="B581">
            <v>1844</v>
          </cell>
        </row>
        <row r="582">
          <cell r="A582" t="str">
            <v>A-580</v>
          </cell>
          <cell r="B582">
            <v>1845</v>
          </cell>
        </row>
        <row r="583">
          <cell r="A583" t="str">
            <v>A-581</v>
          </cell>
          <cell r="B583">
            <v>1846</v>
          </cell>
        </row>
        <row r="584">
          <cell r="A584" t="str">
            <v>A-582</v>
          </cell>
          <cell r="B584">
            <v>1847</v>
          </cell>
        </row>
        <row r="585">
          <cell r="A585" t="str">
            <v>A-583</v>
          </cell>
          <cell r="B585">
            <v>1848</v>
          </cell>
        </row>
        <row r="586">
          <cell r="A586" t="str">
            <v>A-584</v>
          </cell>
          <cell r="B586">
            <v>1849</v>
          </cell>
        </row>
        <row r="587">
          <cell r="A587" t="str">
            <v>A-585</v>
          </cell>
          <cell r="B587">
            <v>1850</v>
          </cell>
        </row>
        <row r="588">
          <cell r="A588" t="str">
            <v>A-586</v>
          </cell>
          <cell r="B588">
            <v>1851</v>
          </cell>
        </row>
        <row r="589">
          <cell r="A589" t="str">
            <v>A-587</v>
          </cell>
          <cell r="B589">
            <v>1852</v>
          </cell>
        </row>
        <row r="590">
          <cell r="A590" t="str">
            <v>A-588</v>
          </cell>
          <cell r="B590">
            <v>1853</v>
          </cell>
        </row>
        <row r="591">
          <cell r="A591" t="str">
            <v>A-589</v>
          </cell>
          <cell r="B591">
            <v>1854</v>
          </cell>
        </row>
        <row r="592">
          <cell r="A592" t="str">
            <v>A-590</v>
          </cell>
          <cell r="B592">
            <v>1855</v>
          </cell>
        </row>
        <row r="593">
          <cell r="A593" t="str">
            <v>A-591</v>
          </cell>
          <cell r="B593">
            <v>1856</v>
          </cell>
        </row>
        <row r="594">
          <cell r="A594" t="str">
            <v>A-592</v>
          </cell>
          <cell r="B594">
            <v>1857</v>
          </cell>
        </row>
        <row r="595">
          <cell r="A595" t="str">
            <v>A-593</v>
          </cell>
          <cell r="B595">
            <v>1858</v>
          </cell>
        </row>
        <row r="596">
          <cell r="A596" t="str">
            <v>A-594</v>
          </cell>
          <cell r="B596">
            <v>1859</v>
          </cell>
        </row>
        <row r="597">
          <cell r="A597" t="str">
            <v>A-595</v>
          </cell>
          <cell r="B597">
            <v>1862</v>
          </cell>
        </row>
        <row r="598">
          <cell r="A598" t="str">
            <v>A-596</v>
          </cell>
          <cell r="B598">
            <v>1863</v>
          </cell>
        </row>
        <row r="599">
          <cell r="A599" t="str">
            <v>A-597</v>
          </cell>
          <cell r="B599">
            <v>1864</v>
          </cell>
        </row>
        <row r="600">
          <cell r="A600" t="str">
            <v>A-598</v>
          </cell>
          <cell r="B600">
            <v>1866</v>
          </cell>
        </row>
        <row r="601">
          <cell r="A601" t="str">
            <v>A-599</v>
          </cell>
          <cell r="B601">
            <v>1871</v>
          </cell>
        </row>
        <row r="602">
          <cell r="A602" t="str">
            <v>A-600</v>
          </cell>
          <cell r="B602">
            <v>1872</v>
          </cell>
        </row>
        <row r="603">
          <cell r="A603" t="str">
            <v>A-601</v>
          </cell>
          <cell r="B603">
            <v>1875</v>
          </cell>
        </row>
        <row r="604">
          <cell r="A604" t="str">
            <v>A-602</v>
          </cell>
          <cell r="B604">
            <v>1876</v>
          </cell>
        </row>
        <row r="605">
          <cell r="A605" t="str">
            <v>A-603</v>
          </cell>
          <cell r="B605">
            <v>1877</v>
          </cell>
        </row>
        <row r="606">
          <cell r="A606" t="str">
            <v>A-604</v>
          </cell>
          <cell r="B606">
            <v>1878</v>
          </cell>
        </row>
        <row r="607">
          <cell r="A607" t="str">
            <v>A-605</v>
          </cell>
          <cell r="B607">
            <v>1879</v>
          </cell>
        </row>
        <row r="608">
          <cell r="A608" t="str">
            <v>A-606</v>
          </cell>
          <cell r="B608">
            <v>1880</v>
          </cell>
        </row>
        <row r="609">
          <cell r="A609" t="str">
            <v>A-607</v>
          </cell>
          <cell r="B609">
            <v>1881</v>
          </cell>
        </row>
        <row r="610">
          <cell r="A610" t="str">
            <v>A-608</v>
          </cell>
          <cell r="B610">
            <v>1882</v>
          </cell>
        </row>
        <row r="611">
          <cell r="A611" t="str">
            <v>A-609</v>
          </cell>
          <cell r="B611">
            <v>1883</v>
          </cell>
        </row>
        <row r="612">
          <cell r="A612" t="str">
            <v>A-610</v>
          </cell>
          <cell r="B612">
            <v>1884</v>
          </cell>
        </row>
        <row r="613">
          <cell r="A613" t="str">
            <v>A-611</v>
          </cell>
          <cell r="B613">
            <v>1886</v>
          </cell>
        </row>
        <row r="614">
          <cell r="A614" t="str">
            <v>A-612</v>
          </cell>
          <cell r="B614">
            <v>1887</v>
          </cell>
        </row>
        <row r="615">
          <cell r="A615" t="str">
            <v>A-613</v>
          </cell>
          <cell r="B615">
            <v>1888</v>
          </cell>
        </row>
        <row r="616">
          <cell r="A616" t="str">
            <v>A-614</v>
          </cell>
          <cell r="B616">
            <v>1889</v>
          </cell>
        </row>
        <row r="617">
          <cell r="A617" t="str">
            <v>A-615</v>
          </cell>
          <cell r="B617">
            <v>1891</v>
          </cell>
        </row>
        <row r="618">
          <cell r="A618" t="str">
            <v>A-616</v>
          </cell>
          <cell r="B618">
            <v>1892</v>
          </cell>
        </row>
        <row r="619">
          <cell r="A619" t="str">
            <v>A-617</v>
          </cell>
          <cell r="B619">
            <v>1893</v>
          </cell>
        </row>
        <row r="620">
          <cell r="A620" t="str">
            <v>A-618</v>
          </cell>
          <cell r="B620">
            <v>1904</v>
          </cell>
        </row>
        <row r="621">
          <cell r="A621" t="str">
            <v>A-619</v>
          </cell>
          <cell r="B621" t="str">
            <v>-</v>
          </cell>
        </row>
        <row r="622">
          <cell r="A622" t="str">
            <v>A-620</v>
          </cell>
          <cell r="B622" t="str">
            <v>-</v>
          </cell>
        </row>
        <row r="623">
          <cell r="A623" t="str">
            <v>A-621</v>
          </cell>
          <cell r="B623" t="str">
            <v>-</v>
          </cell>
        </row>
        <row r="624">
          <cell r="A624" t="str">
            <v>A-622</v>
          </cell>
          <cell r="B624" t="str">
            <v>-</v>
          </cell>
        </row>
        <row r="625">
          <cell r="A625" t="str">
            <v>A-623</v>
          </cell>
          <cell r="B625" t="str">
            <v>-</v>
          </cell>
        </row>
        <row r="626">
          <cell r="A626" t="str">
            <v>A-624</v>
          </cell>
          <cell r="B626" t="str">
            <v>-</v>
          </cell>
        </row>
        <row r="627">
          <cell r="A627" t="str">
            <v>A-625</v>
          </cell>
          <cell r="B627" t="str">
            <v>-</v>
          </cell>
        </row>
        <row r="628">
          <cell r="A628" t="str">
            <v>A-626</v>
          </cell>
          <cell r="B628" t="str">
            <v>-</v>
          </cell>
        </row>
        <row r="629">
          <cell r="A629" t="str">
            <v>A-627</v>
          </cell>
          <cell r="B629" t="str">
            <v>-</v>
          </cell>
        </row>
        <row r="630">
          <cell r="A630" t="str">
            <v>A-628</v>
          </cell>
          <cell r="B630" t="str">
            <v>-</v>
          </cell>
        </row>
        <row r="631">
          <cell r="A631" t="str">
            <v>A-629</v>
          </cell>
          <cell r="B631" t="str">
            <v>-</v>
          </cell>
        </row>
      </sheetData>
      <sheetData sheetId="5" refreshError="1"/>
      <sheetData sheetId="6" refreshError="1"/>
      <sheetData sheetId="7" refreshError="1"/>
      <sheetData sheetId="8"/>
      <sheetData sheetId="9"/>
      <sheetData sheetId="10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externalLinkPath" Target="file:///C:\Users\70208\Desktop\20&#24180;&#24230;&#23455;&#32318;&#19968;&#35239;_&#23450;&#25968;&#65421;&#65438;&#65392;&#65405;&#65288;&#26368;&#32066;&#65289;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6DFB4-D457-4271-959B-AE2B8CDE7D32}">
  <sheetPr>
    <tabColor rgb="FFC00000"/>
    <pageSetUpPr fitToPage="1"/>
  </sheetPr>
  <dimension ref="A1:N632"/>
  <sheetViews>
    <sheetView tabSelected="1" view="pageBreakPreview" zoomScaleNormal="100" zoomScaleSheetLayoutView="100" workbookViewId="0">
      <pane ySplit="2" topLeftCell="A3" activePane="bottomLeft" state="frozen"/>
      <selection activeCell="CR31" sqref="CR31"/>
      <selection pane="bottomLeft" activeCell="K16" sqref="K16"/>
    </sheetView>
  </sheetViews>
  <sheetFormatPr defaultRowHeight="18" x14ac:dyDescent="0.45"/>
  <cols>
    <col min="1" max="1" width="6.796875" style="1" customWidth="1"/>
    <col min="2" max="2" width="8.796875" style="1"/>
    <col min="3" max="3" width="15.8984375" style="2" customWidth="1"/>
    <col min="4" max="4" width="42.5" style="3" customWidth="1"/>
    <col min="5" max="5" width="11.69921875" style="1" customWidth="1"/>
    <col min="6" max="6" width="8.69921875" style="2" customWidth="1"/>
    <col min="7" max="7" width="8.796875" style="1"/>
    <col min="8" max="8" width="10.69921875" style="1" customWidth="1"/>
    <col min="9" max="9" width="8.796875" style="1"/>
  </cols>
  <sheetData>
    <row r="1" spans="1:14" ht="28.05" customHeight="1" thickBot="1" x14ac:dyDescent="0.5">
      <c r="A1" s="18" t="s">
        <v>1620</v>
      </c>
      <c r="B1" s="18"/>
      <c r="C1" s="18"/>
      <c r="D1" s="18"/>
      <c r="E1" s="18"/>
      <c r="F1" s="18"/>
      <c r="G1" s="18"/>
      <c r="H1" s="17"/>
      <c r="I1" s="16" t="s">
        <v>1619</v>
      </c>
      <c r="J1" s="15"/>
      <c r="K1" s="15"/>
      <c r="L1" s="15"/>
      <c r="M1" s="15"/>
      <c r="N1" s="15"/>
    </row>
    <row r="2" spans="1:14" s="1" customFormat="1" x14ac:dyDescent="0.45">
      <c r="A2" s="14" t="s">
        <v>1618</v>
      </c>
      <c r="B2" s="14" t="s">
        <v>1617</v>
      </c>
      <c r="C2" s="13" t="s">
        <v>1616</v>
      </c>
      <c r="D2" s="13" t="s">
        <v>1615</v>
      </c>
      <c r="E2" s="14" t="s">
        <v>1614</v>
      </c>
      <c r="F2" s="13" t="s">
        <v>1613</v>
      </c>
      <c r="G2" s="12" t="s">
        <v>1612</v>
      </c>
      <c r="H2" s="11" t="s">
        <v>1611</v>
      </c>
    </row>
    <row r="3" spans="1:14" x14ac:dyDescent="0.45">
      <c r="A3" s="7" t="s">
        <v>1610</v>
      </c>
      <c r="B3" s="7">
        <v>1333</v>
      </c>
      <c r="C3" s="6" t="s">
        <v>1609</v>
      </c>
      <c r="D3" s="8" t="s">
        <v>1608</v>
      </c>
      <c r="E3" s="7" t="s">
        <v>70</v>
      </c>
      <c r="F3" s="6">
        <v>1</v>
      </c>
      <c r="G3" s="5" t="s">
        <v>16</v>
      </c>
      <c r="H3" s="10"/>
    </row>
    <row r="4" spans="1:14" x14ac:dyDescent="0.45">
      <c r="A4" s="7" t="s">
        <v>1607</v>
      </c>
      <c r="B4" s="7">
        <v>285</v>
      </c>
      <c r="C4" s="6" t="s">
        <v>1560</v>
      </c>
      <c r="D4" s="8" t="s">
        <v>1606</v>
      </c>
      <c r="E4" s="7" t="s">
        <v>117</v>
      </c>
      <c r="F4" s="6">
        <v>38</v>
      </c>
      <c r="G4" s="5">
        <v>3800</v>
      </c>
      <c r="H4" s="10"/>
    </row>
    <row r="5" spans="1:14" x14ac:dyDescent="0.45">
      <c r="A5" s="7" t="s">
        <v>1605</v>
      </c>
      <c r="B5" s="7">
        <v>305</v>
      </c>
      <c r="C5" s="6" t="s">
        <v>1560</v>
      </c>
      <c r="D5" s="8" t="s">
        <v>1604</v>
      </c>
      <c r="E5" s="7" t="s">
        <v>485</v>
      </c>
      <c r="F5" s="6">
        <v>7</v>
      </c>
      <c r="G5" s="5">
        <v>1600</v>
      </c>
      <c r="H5" s="10"/>
    </row>
    <row r="6" spans="1:14" x14ac:dyDescent="0.45">
      <c r="A6" s="7" t="s">
        <v>1603</v>
      </c>
      <c r="B6" s="7">
        <v>306</v>
      </c>
      <c r="C6" s="6" t="s">
        <v>1560</v>
      </c>
      <c r="D6" s="8" t="s">
        <v>1602</v>
      </c>
      <c r="E6" s="7" t="s">
        <v>117</v>
      </c>
      <c r="F6" s="6">
        <v>3</v>
      </c>
      <c r="G6" s="5">
        <v>2500</v>
      </c>
      <c r="H6" s="10"/>
    </row>
    <row r="7" spans="1:14" x14ac:dyDescent="0.45">
      <c r="A7" s="7" t="s">
        <v>1601</v>
      </c>
      <c r="B7" s="7">
        <v>307</v>
      </c>
      <c r="C7" s="6" t="s">
        <v>1560</v>
      </c>
      <c r="D7" s="8" t="s">
        <v>1600</v>
      </c>
      <c r="E7" s="7" t="s">
        <v>117</v>
      </c>
      <c r="F7" s="6">
        <v>13</v>
      </c>
      <c r="G7" s="5">
        <v>5500</v>
      </c>
      <c r="H7" s="10"/>
    </row>
    <row r="8" spans="1:14" x14ac:dyDescent="0.45">
      <c r="A8" s="7" t="s">
        <v>1599</v>
      </c>
      <c r="B8" s="7">
        <v>311</v>
      </c>
      <c r="C8" s="6" t="s">
        <v>1560</v>
      </c>
      <c r="D8" s="8" t="s">
        <v>1598</v>
      </c>
      <c r="E8" s="7" t="s">
        <v>117</v>
      </c>
      <c r="F8" s="6">
        <v>4</v>
      </c>
      <c r="G8" s="5">
        <v>6400</v>
      </c>
      <c r="H8" s="10"/>
    </row>
    <row r="9" spans="1:14" x14ac:dyDescent="0.45">
      <c r="A9" s="7" t="s">
        <v>1597</v>
      </c>
      <c r="B9" s="7">
        <v>312</v>
      </c>
      <c r="C9" s="6" t="s">
        <v>1560</v>
      </c>
      <c r="D9" s="8" t="s">
        <v>1596</v>
      </c>
      <c r="E9" s="7" t="s">
        <v>581</v>
      </c>
      <c r="F9" s="6">
        <v>22</v>
      </c>
      <c r="G9" s="5">
        <v>10700</v>
      </c>
      <c r="H9" s="10"/>
    </row>
    <row r="10" spans="1:14" x14ac:dyDescent="0.45">
      <c r="A10" s="7" t="s">
        <v>1595</v>
      </c>
      <c r="B10" s="7">
        <v>314</v>
      </c>
      <c r="C10" s="6" t="s">
        <v>1560</v>
      </c>
      <c r="D10" s="8" t="s">
        <v>1594</v>
      </c>
      <c r="E10" s="7" t="s">
        <v>351</v>
      </c>
      <c r="F10" s="6">
        <v>30</v>
      </c>
      <c r="G10" s="5">
        <v>4500</v>
      </c>
      <c r="H10" s="10"/>
    </row>
    <row r="11" spans="1:14" x14ac:dyDescent="0.45">
      <c r="A11" s="7" t="s">
        <v>1593</v>
      </c>
      <c r="B11" s="7">
        <v>317</v>
      </c>
      <c r="C11" s="6" t="s">
        <v>1560</v>
      </c>
      <c r="D11" s="8" t="s">
        <v>1592</v>
      </c>
      <c r="E11" s="7" t="s">
        <v>1591</v>
      </c>
      <c r="F11" s="6">
        <v>7</v>
      </c>
      <c r="G11" s="5">
        <v>5500</v>
      </c>
      <c r="H11" s="10"/>
    </row>
    <row r="12" spans="1:14" x14ac:dyDescent="0.45">
      <c r="A12" s="7" t="s">
        <v>1590</v>
      </c>
      <c r="B12" s="7">
        <v>318</v>
      </c>
      <c r="C12" s="6" t="s">
        <v>1560</v>
      </c>
      <c r="D12" s="8" t="s">
        <v>1589</v>
      </c>
      <c r="E12" s="7" t="s">
        <v>70</v>
      </c>
      <c r="F12" s="6">
        <v>4</v>
      </c>
      <c r="G12" s="5">
        <v>4500</v>
      </c>
      <c r="H12" s="10"/>
    </row>
    <row r="13" spans="1:14" x14ac:dyDescent="0.45">
      <c r="A13" s="7" t="s">
        <v>1588</v>
      </c>
      <c r="B13" s="7">
        <v>319</v>
      </c>
      <c r="C13" s="6" t="s">
        <v>1560</v>
      </c>
      <c r="D13" s="8" t="s">
        <v>1587</v>
      </c>
      <c r="E13" s="7" t="s">
        <v>70</v>
      </c>
      <c r="F13" s="6">
        <v>6</v>
      </c>
      <c r="G13" s="5">
        <v>6500</v>
      </c>
      <c r="H13" s="10"/>
    </row>
    <row r="14" spans="1:14" x14ac:dyDescent="0.45">
      <c r="A14" s="7" t="s">
        <v>1586</v>
      </c>
      <c r="B14" s="7">
        <v>322</v>
      </c>
      <c r="C14" s="6" t="s">
        <v>1560</v>
      </c>
      <c r="D14" s="8" t="s">
        <v>1585</v>
      </c>
      <c r="E14" s="7" t="s">
        <v>117</v>
      </c>
      <c r="F14" s="6">
        <v>13</v>
      </c>
      <c r="G14" s="5">
        <v>4250</v>
      </c>
      <c r="H14" s="10"/>
    </row>
    <row r="15" spans="1:14" x14ac:dyDescent="0.45">
      <c r="A15" s="7" t="s">
        <v>1584</v>
      </c>
      <c r="B15" s="7">
        <v>323</v>
      </c>
      <c r="C15" s="6" t="s">
        <v>1560</v>
      </c>
      <c r="D15" s="8" t="s">
        <v>1583</v>
      </c>
      <c r="E15" s="7" t="s">
        <v>117</v>
      </c>
      <c r="F15" s="6">
        <v>13</v>
      </c>
      <c r="G15" s="5">
        <v>4250</v>
      </c>
      <c r="H15" s="10"/>
    </row>
    <row r="16" spans="1:14" x14ac:dyDescent="0.45">
      <c r="A16" s="7" t="s">
        <v>1582</v>
      </c>
      <c r="B16" s="7">
        <v>358</v>
      </c>
      <c r="C16" s="6" t="s">
        <v>1560</v>
      </c>
      <c r="D16" s="8" t="s">
        <v>1581</v>
      </c>
      <c r="E16" s="7" t="s">
        <v>581</v>
      </c>
      <c r="F16" s="6">
        <v>72</v>
      </c>
      <c r="G16" s="5">
        <v>11500</v>
      </c>
      <c r="H16" s="10"/>
    </row>
    <row r="17" spans="1:8" x14ac:dyDescent="0.45">
      <c r="A17" s="7" t="s">
        <v>1580</v>
      </c>
      <c r="B17" s="7">
        <v>369</v>
      </c>
      <c r="C17" s="6" t="s">
        <v>1560</v>
      </c>
      <c r="D17" s="8" t="s">
        <v>1579</v>
      </c>
      <c r="E17" s="7" t="s">
        <v>117</v>
      </c>
      <c r="F17" s="6">
        <v>3</v>
      </c>
      <c r="G17" s="5">
        <v>2500</v>
      </c>
      <c r="H17" s="10"/>
    </row>
    <row r="18" spans="1:8" x14ac:dyDescent="0.45">
      <c r="A18" s="7" t="s">
        <v>1578</v>
      </c>
      <c r="B18" s="7">
        <v>395</v>
      </c>
      <c r="C18" s="6" t="s">
        <v>1560</v>
      </c>
      <c r="D18" s="8" t="s">
        <v>1577</v>
      </c>
      <c r="E18" s="7" t="s">
        <v>117</v>
      </c>
      <c r="F18" s="6">
        <v>6</v>
      </c>
      <c r="G18" s="5">
        <v>2200</v>
      </c>
      <c r="H18" s="10"/>
    </row>
    <row r="19" spans="1:8" x14ac:dyDescent="0.45">
      <c r="A19" s="7" t="s">
        <v>1576</v>
      </c>
      <c r="B19" s="7">
        <v>415</v>
      </c>
      <c r="C19" s="6" t="s">
        <v>1560</v>
      </c>
      <c r="D19" s="8" t="s">
        <v>1575</v>
      </c>
      <c r="E19" s="7" t="s">
        <v>117</v>
      </c>
      <c r="F19" s="6">
        <v>2</v>
      </c>
      <c r="G19" s="5">
        <v>15000</v>
      </c>
      <c r="H19" s="10"/>
    </row>
    <row r="20" spans="1:8" x14ac:dyDescent="0.45">
      <c r="A20" s="7" t="s">
        <v>1574</v>
      </c>
      <c r="B20" s="7">
        <v>435</v>
      </c>
      <c r="C20" s="6" t="s">
        <v>1560</v>
      </c>
      <c r="D20" s="8" t="s">
        <v>1573</v>
      </c>
      <c r="E20" s="7" t="s">
        <v>1572</v>
      </c>
      <c r="F20" s="6">
        <v>1</v>
      </c>
      <c r="G20" s="5">
        <v>1000</v>
      </c>
      <c r="H20" s="10"/>
    </row>
    <row r="21" spans="1:8" x14ac:dyDescent="0.45">
      <c r="A21" s="7" t="s">
        <v>1571</v>
      </c>
      <c r="B21" s="7">
        <v>493</v>
      </c>
      <c r="C21" s="6" t="s">
        <v>1560</v>
      </c>
      <c r="D21" s="8" t="s">
        <v>1570</v>
      </c>
      <c r="E21" s="7" t="s">
        <v>117</v>
      </c>
      <c r="F21" s="6">
        <v>114</v>
      </c>
      <c r="G21" s="5">
        <v>2800</v>
      </c>
      <c r="H21" s="10"/>
    </row>
    <row r="22" spans="1:8" x14ac:dyDescent="0.45">
      <c r="A22" s="7" t="s">
        <v>1569</v>
      </c>
      <c r="B22" s="7">
        <v>416</v>
      </c>
      <c r="C22" s="6" t="s">
        <v>1560</v>
      </c>
      <c r="D22" s="8" t="s">
        <v>1568</v>
      </c>
      <c r="E22" s="7" t="s">
        <v>117</v>
      </c>
      <c r="F22" s="6">
        <v>2</v>
      </c>
      <c r="G22" s="5">
        <v>2500</v>
      </c>
      <c r="H22" s="10"/>
    </row>
    <row r="23" spans="1:8" x14ac:dyDescent="0.45">
      <c r="A23" s="7" t="s">
        <v>1567</v>
      </c>
      <c r="B23" s="7">
        <v>1255</v>
      </c>
      <c r="C23" s="6" t="s">
        <v>1560</v>
      </c>
      <c r="D23" s="8" t="s">
        <v>1566</v>
      </c>
      <c r="E23" s="7" t="s">
        <v>117</v>
      </c>
      <c r="F23" s="6">
        <v>4</v>
      </c>
      <c r="G23" s="5">
        <v>9600</v>
      </c>
      <c r="H23" s="10"/>
    </row>
    <row r="24" spans="1:8" x14ac:dyDescent="0.45">
      <c r="A24" s="7" t="s">
        <v>1565</v>
      </c>
      <c r="B24" s="7">
        <v>308</v>
      </c>
      <c r="C24" s="6" t="s">
        <v>1560</v>
      </c>
      <c r="D24" s="8" t="s">
        <v>1564</v>
      </c>
      <c r="E24" s="7" t="s">
        <v>485</v>
      </c>
      <c r="F24" s="6">
        <v>2</v>
      </c>
      <c r="G24" s="5">
        <v>2400</v>
      </c>
      <c r="H24" s="10"/>
    </row>
    <row r="25" spans="1:8" x14ac:dyDescent="0.45">
      <c r="A25" s="7" t="s">
        <v>1563</v>
      </c>
      <c r="B25" s="7">
        <v>1026</v>
      </c>
      <c r="C25" s="6" t="s">
        <v>1560</v>
      </c>
      <c r="D25" s="8" t="s">
        <v>1562</v>
      </c>
      <c r="E25" s="7" t="s">
        <v>587</v>
      </c>
      <c r="F25" s="6">
        <v>4</v>
      </c>
      <c r="G25" s="5">
        <v>3750</v>
      </c>
      <c r="H25" s="10"/>
    </row>
    <row r="26" spans="1:8" x14ac:dyDescent="0.45">
      <c r="A26" s="7" t="s">
        <v>1561</v>
      </c>
      <c r="B26" s="7">
        <v>325</v>
      </c>
      <c r="C26" s="6" t="s">
        <v>1560</v>
      </c>
      <c r="D26" s="8" t="s">
        <v>1559</v>
      </c>
      <c r="E26" s="7" t="s">
        <v>485</v>
      </c>
      <c r="F26" s="6">
        <v>4</v>
      </c>
      <c r="G26" s="5">
        <v>1000</v>
      </c>
      <c r="H26" s="10"/>
    </row>
    <row r="27" spans="1:8" x14ac:dyDescent="0.45">
      <c r="A27" s="7" t="s">
        <v>1558</v>
      </c>
      <c r="B27" s="7">
        <v>704</v>
      </c>
      <c r="C27" s="6" t="s">
        <v>1557</v>
      </c>
      <c r="D27" s="8" t="s">
        <v>1556</v>
      </c>
      <c r="E27" s="7" t="s">
        <v>1555</v>
      </c>
      <c r="F27" s="6">
        <v>3</v>
      </c>
      <c r="G27" s="5">
        <v>15000</v>
      </c>
      <c r="H27" s="10"/>
    </row>
    <row r="28" spans="1:8" x14ac:dyDescent="0.45">
      <c r="A28" s="7" t="s">
        <v>1554</v>
      </c>
      <c r="B28" s="7">
        <v>1029</v>
      </c>
      <c r="C28" s="6" t="s">
        <v>1380</v>
      </c>
      <c r="D28" s="8" t="s">
        <v>1553</v>
      </c>
      <c r="E28" s="7" t="s">
        <v>1552</v>
      </c>
      <c r="F28" s="6">
        <v>7</v>
      </c>
      <c r="G28" s="5">
        <v>20000</v>
      </c>
      <c r="H28" s="10"/>
    </row>
    <row r="29" spans="1:8" x14ac:dyDescent="0.45">
      <c r="A29" s="7" t="s">
        <v>1551</v>
      </c>
      <c r="B29" s="7">
        <v>1041</v>
      </c>
      <c r="C29" s="6" t="s">
        <v>1380</v>
      </c>
      <c r="D29" s="8" t="s">
        <v>1550</v>
      </c>
      <c r="E29" s="7" t="s">
        <v>1549</v>
      </c>
      <c r="F29" s="6">
        <v>6</v>
      </c>
      <c r="G29" s="5">
        <v>20000</v>
      </c>
      <c r="H29" s="10"/>
    </row>
    <row r="30" spans="1:8" x14ac:dyDescent="0.45">
      <c r="A30" s="7" t="s">
        <v>1548</v>
      </c>
      <c r="B30" s="7">
        <v>1068</v>
      </c>
      <c r="C30" s="6" t="s">
        <v>1380</v>
      </c>
      <c r="D30" s="8" t="s">
        <v>1547</v>
      </c>
      <c r="E30" s="7" t="s">
        <v>1546</v>
      </c>
      <c r="F30" s="6">
        <v>2</v>
      </c>
      <c r="G30" s="5">
        <v>4650</v>
      </c>
      <c r="H30" s="10"/>
    </row>
    <row r="31" spans="1:8" x14ac:dyDescent="0.45">
      <c r="A31" s="7" t="s">
        <v>1545</v>
      </c>
      <c r="B31" s="7">
        <v>1071</v>
      </c>
      <c r="C31" s="6" t="s">
        <v>1380</v>
      </c>
      <c r="D31" s="8" t="s">
        <v>1544</v>
      </c>
      <c r="E31" s="7" t="s">
        <v>1543</v>
      </c>
      <c r="F31" s="6">
        <v>6</v>
      </c>
      <c r="G31" s="5">
        <v>59100</v>
      </c>
      <c r="H31" s="10"/>
    </row>
    <row r="32" spans="1:8" x14ac:dyDescent="0.45">
      <c r="A32" s="7" t="s">
        <v>1542</v>
      </c>
      <c r="B32" s="7">
        <v>1072</v>
      </c>
      <c r="C32" s="6" t="s">
        <v>1380</v>
      </c>
      <c r="D32" s="8" t="s">
        <v>1541</v>
      </c>
      <c r="E32" s="7" t="s">
        <v>616</v>
      </c>
      <c r="F32" s="6">
        <v>6</v>
      </c>
      <c r="G32" s="5">
        <v>47400</v>
      </c>
      <c r="H32" s="10"/>
    </row>
    <row r="33" spans="1:8" x14ac:dyDescent="0.45">
      <c r="A33" s="7" t="s">
        <v>1540</v>
      </c>
      <c r="B33" s="7">
        <v>1073</v>
      </c>
      <c r="C33" s="6" t="s">
        <v>1380</v>
      </c>
      <c r="D33" s="8" t="s">
        <v>1539</v>
      </c>
      <c r="E33" s="7" t="s">
        <v>133</v>
      </c>
      <c r="F33" s="6">
        <v>18</v>
      </c>
      <c r="G33" s="5">
        <v>200000</v>
      </c>
      <c r="H33" s="10"/>
    </row>
    <row r="34" spans="1:8" x14ac:dyDescent="0.45">
      <c r="A34" s="7" t="s">
        <v>1538</v>
      </c>
      <c r="B34" s="7">
        <v>1074</v>
      </c>
      <c r="C34" s="6" t="s">
        <v>1380</v>
      </c>
      <c r="D34" s="8" t="s">
        <v>1537</v>
      </c>
      <c r="E34" s="7" t="s">
        <v>130</v>
      </c>
      <c r="F34" s="6">
        <v>2</v>
      </c>
      <c r="G34" s="5">
        <v>20000</v>
      </c>
      <c r="H34" s="10"/>
    </row>
    <row r="35" spans="1:8" x14ac:dyDescent="0.45">
      <c r="A35" s="7" t="s">
        <v>1536</v>
      </c>
      <c r="B35" s="7">
        <v>1075</v>
      </c>
      <c r="C35" s="6" t="s">
        <v>1380</v>
      </c>
      <c r="D35" s="8" t="s">
        <v>1535</v>
      </c>
      <c r="E35" s="7" t="s">
        <v>1357</v>
      </c>
      <c r="F35" s="6">
        <v>1</v>
      </c>
      <c r="G35" s="5">
        <v>20000</v>
      </c>
      <c r="H35" s="10"/>
    </row>
    <row r="36" spans="1:8" x14ac:dyDescent="0.45">
      <c r="A36" s="7" t="s">
        <v>1534</v>
      </c>
      <c r="B36" s="7">
        <v>1076</v>
      </c>
      <c r="C36" s="6" t="s">
        <v>1380</v>
      </c>
      <c r="D36" s="8" t="s">
        <v>1533</v>
      </c>
      <c r="E36" s="7" t="s">
        <v>1357</v>
      </c>
      <c r="F36" s="6">
        <v>1</v>
      </c>
      <c r="G36" s="5">
        <v>20000</v>
      </c>
      <c r="H36" s="10"/>
    </row>
    <row r="37" spans="1:8" x14ac:dyDescent="0.45">
      <c r="A37" s="7" t="s">
        <v>1532</v>
      </c>
      <c r="B37" s="7">
        <v>1261</v>
      </c>
      <c r="C37" s="6" t="s">
        <v>1380</v>
      </c>
      <c r="D37" s="8" t="s">
        <v>1531</v>
      </c>
      <c r="E37" s="7" t="s">
        <v>1146</v>
      </c>
      <c r="F37" s="6">
        <v>3</v>
      </c>
      <c r="G37" s="5">
        <v>1700</v>
      </c>
      <c r="H37" s="10"/>
    </row>
    <row r="38" spans="1:8" x14ac:dyDescent="0.45">
      <c r="A38" s="7" t="s">
        <v>1530</v>
      </c>
      <c r="B38" s="7">
        <v>1289</v>
      </c>
      <c r="C38" s="6" t="s">
        <v>1380</v>
      </c>
      <c r="D38" s="8" t="s">
        <v>1529</v>
      </c>
      <c r="E38" s="7" t="s">
        <v>1528</v>
      </c>
      <c r="F38" s="6">
        <v>1</v>
      </c>
      <c r="G38" s="5">
        <v>6000</v>
      </c>
      <c r="H38" s="10"/>
    </row>
    <row r="39" spans="1:8" x14ac:dyDescent="0.45">
      <c r="A39" s="7" t="s">
        <v>1527</v>
      </c>
      <c r="B39" s="7">
        <v>1299</v>
      </c>
      <c r="C39" s="6" t="s">
        <v>1380</v>
      </c>
      <c r="D39" s="8" t="s">
        <v>1526</v>
      </c>
      <c r="E39" s="7" t="s">
        <v>1525</v>
      </c>
      <c r="F39" s="6">
        <v>15</v>
      </c>
      <c r="G39" s="5">
        <v>3600</v>
      </c>
      <c r="H39" s="10"/>
    </row>
    <row r="40" spans="1:8" x14ac:dyDescent="0.45">
      <c r="A40" s="7" t="s">
        <v>1524</v>
      </c>
      <c r="B40" s="7">
        <v>1300</v>
      </c>
      <c r="C40" s="6" t="s">
        <v>1380</v>
      </c>
      <c r="D40" s="8" t="s">
        <v>1523</v>
      </c>
      <c r="E40" s="7" t="s">
        <v>1522</v>
      </c>
      <c r="F40" s="6">
        <v>21</v>
      </c>
      <c r="G40" s="5">
        <v>63000</v>
      </c>
      <c r="H40" s="10"/>
    </row>
    <row r="41" spans="1:8" x14ac:dyDescent="0.45">
      <c r="A41" s="7" t="s">
        <v>1521</v>
      </c>
      <c r="B41" s="7">
        <v>1301</v>
      </c>
      <c r="C41" s="6" t="s">
        <v>1380</v>
      </c>
      <c r="D41" s="8" t="s">
        <v>1520</v>
      </c>
      <c r="E41" s="7" t="s">
        <v>1519</v>
      </c>
      <c r="F41" s="6">
        <v>6</v>
      </c>
      <c r="G41" s="5">
        <v>12000</v>
      </c>
      <c r="H41" s="10"/>
    </row>
    <row r="42" spans="1:8" x14ac:dyDescent="0.45">
      <c r="A42" s="7" t="s">
        <v>1518</v>
      </c>
      <c r="B42" s="7">
        <v>1457</v>
      </c>
      <c r="C42" s="6" t="s">
        <v>1380</v>
      </c>
      <c r="D42" s="8" t="s">
        <v>1517</v>
      </c>
      <c r="E42" s="7" t="s">
        <v>401</v>
      </c>
      <c r="F42" s="6">
        <v>2</v>
      </c>
      <c r="G42" s="5">
        <v>4000</v>
      </c>
      <c r="H42" s="10"/>
    </row>
    <row r="43" spans="1:8" x14ac:dyDescent="0.45">
      <c r="A43" s="7" t="s">
        <v>1516</v>
      </c>
      <c r="B43" s="7">
        <v>1462</v>
      </c>
      <c r="C43" s="6" t="s">
        <v>1380</v>
      </c>
      <c r="D43" s="8" t="s">
        <v>1515</v>
      </c>
      <c r="E43" s="7" t="s">
        <v>1514</v>
      </c>
      <c r="F43" s="6">
        <v>13</v>
      </c>
      <c r="G43" s="5">
        <v>55000</v>
      </c>
      <c r="H43" s="10"/>
    </row>
    <row r="44" spans="1:8" x14ac:dyDescent="0.45">
      <c r="A44" s="7" t="s">
        <v>1513</v>
      </c>
      <c r="B44" s="7">
        <v>1463</v>
      </c>
      <c r="C44" s="6" t="s">
        <v>1380</v>
      </c>
      <c r="D44" s="8" t="s">
        <v>1512</v>
      </c>
      <c r="E44" s="7" t="s">
        <v>150</v>
      </c>
      <c r="F44" s="6">
        <v>19</v>
      </c>
      <c r="G44" s="5">
        <v>6000</v>
      </c>
      <c r="H44" s="10"/>
    </row>
    <row r="45" spans="1:8" x14ac:dyDescent="0.45">
      <c r="A45" s="7" t="s">
        <v>1511</v>
      </c>
      <c r="B45" s="7">
        <v>1464</v>
      </c>
      <c r="C45" s="6" t="s">
        <v>1380</v>
      </c>
      <c r="D45" s="8" t="s">
        <v>1510</v>
      </c>
      <c r="E45" s="7" t="s">
        <v>150</v>
      </c>
      <c r="F45" s="6">
        <v>9</v>
      </c>
      <c r="G45" s="5">
        <v>6000</v>
      </c>
      <c r="H45" s="10"/>
    </row>
    <row r="46" spans="1:8" x14ac:dyDescent="0.45">
      <c r="A46" s="7" t="s">
        <v>1509</v>
      </c>
      <c r="B46" s="7">
        <v>1465</v>
      </c>
      <c r="C46" s="6" t="s">
        <v>1380</v>
      </c>
      <c r="D46" s="8" t="s">
        <v>1508</v>
      </c>
      <c r="E46" s="7" t="s">
        <v>150</v>
      </c>
      <c r="F46" s="6">
        <v>19</v>
      </c>
      <c r="G46" s="5">
        <v>6000</v>
      </c>
      <c r="H46" s="10"/>
    </row>
    <row r="47" spans="1:8" x14ac:dyDescent="0.45">
      <c r="A47" s="7" t="s">
        <v>1507</v>
      </c>
      <c r="B47" s="7">
        <v>1466</v>
      </c>
      <c r="C47" s="6" t="s">
        <v>1380</v>
      </c>
      <c r="D47" s="8" t="s">
        <v>1506</v>
      </c>
      <c r="E47" s="7" t="s">
        <v>150</v>
      </c>
      <c r="F47" s="6">
        <v>21</v>
      </c>
      <c r="G47" s="5">
        <v>6000</v>
      </c>
      <c r="H47" s="10"/>
    </row>
    <row r="48" spans="1:8" x14ac:dyDescent="0.45">
      <c r="A48" s="7" t="s">
        <v>1505</v>
      </c>
      <c r="B48" s="7">
        <v>1481</v>
      </c>
      <c r="C48" s="6" t="s">
        <v>1380</v>
      </c>
      <c r="D48" s="8" t="s">
        <v>1504</v>
      </c>
      <c r="E48" s="7" t="s">
        <v>788</v>
      </c>
      <c r="F48" s="6">
        <v>9</v>
      </c>
      <c r="G48" s="5">
        <v>3000</v>
      </c>
      <c r="H48" s="10"/>
    </row>
    <row r="49" spans="1:8" x14ac:dyDescent="0.45">
      <c r="A49" s="7" t="s">
        <v>1503</v>
      </c>
      <c r="B49" s="7">
        <v>1497</v>
      </c>
      <c r="C49" s="6" t="s">
        <v>1380</v>
      </c>
      <c r="D49" s="8" t="s">
        <v>1502</v>
      </c>
      <c r="E49" s="7" t="s">
        <v>117</v>
      </c>
      <c r="F49" s="6">
        <v>12</v>
      </c>
      <c r="G49" s="5">
        <v>800</v>
      </c>
      <c r="H49" s="10"/>
    </row>
    <row r="50" spans="1:8" x14ac:dyDescent="0.45">
      <c r="A50" s="7" t="s">
        <v>1501</v>
      </c>
      <c r="B50" s="7">
        <v>1647</v>
      </c>
      <c r="C50" s="6" t="s">
        <v>1380</v>
      </c>
      <c r="D50" s="8" t="s">
        <v>1500</v>
      </c>
      <c r="E50" s="7" t="s">
        <v>1499</v>
      </c>
      <c r="F50" s="6">
        <v>2</v>
      </c>
      <c r="G50" s="5">
        <v>14000</v>
      </c>
      <c r="H50" s="10"/>
    </row>
    <row r="51" spans="1:8" x14ac:dyDescent="0.45">
      <c r="A51" s="7" t="s">
        <v>1498</v>
      </c>
      <c r="B51" s="7">
        <v>1696</v>
      </c>
      <c r="C51" s="6" t="s">
        <v>1380</v>
      </c>
      <c r="D51" s="8" t="s">
        <v>1497</v>
      </c>
      <c r="E51" s="7" t="s">
        <v>139</v>
      </c>
      <c r="F51" s="6">
        <v>15</v>
      </c>
      <c r="G51" s="5">
        <v>250000</v>
      </c>
      <c r="H51" s="10"/>
    </row>
    <row r="52" spans="1:8" x14ac:dyDescent="0.45">
      <c r="A52" s="7" t="s">
        <v>1496</v>
      </c>
      <c r="B52" s="7">
        <v>1705</v>
      </c>
      <c r="C52" s="6" t="s">
        <v>1380</v>
      </c>
      <c r="D52" s="8" t="s">
        <v>1495</v>
      </c>
      <c r="E52" s="7" t="s">
        <v>1492</v>
      </c>
      <c r="F52" s="6">
        <v>2</v>
      </c>
      <c r="G52" s="5">
        <v>11000</v>
      </c>
      <c r="H52" s="10"/>
    </row>
    <row r="53" spans="1:8" x14ac:dyDescent="0.45">
      <c r="A53" s="7" t="s">
        <v>1494</v>
      </c>
      <c r="B53" s="7">
        <v>1706</v>
      </c>
      <c r="C53" s="6" t="s">
        <v>1380</v>
      </c>
      <c r="D53" s="8" t="s">
        <v>1493</v>
      </c>
      <c r="E53" s="7" t="s">
        <v>1492</v>
      </c>
      <c r="F53" s="6">
        <v>2</v>
      </c>
      <c r="G53" s="5">
        <v>11000</v>
      </c>
      <c r="H53" s="10"/>
    </row>
    <row r="54" spans="1:8" x14ac:dyDescent="0.45">
      <c r="A54" s="7" t="s">
        <v>1491</v>
      </c>
      <c r="B54" s="7">
        <v>1707</v>
      </c>
      <c r="C54" s="6" t="s">
        <v>1380</v>
      </c>
      <c r="D54" s="8" t="s">
        <v>1490</v>
      </c>
      <c r="E54" s="7" t="s">
        <v>1489</v>
      </c>
      <c r="F54" s="6">
        <v>1</v>
      </c>
      <c r="G54" s="5">
        <v>15000</v>
      </c>
      <c r="H54" s="10"/>
    </row>
    <row r="55" spans="1:8" x14ac:dyDescent="0.45">
      <c r="A55" s="7" t="s">
        <v>1488</v>
      </c>
      <c r="B55" s="7">
        <v>1796</v>
      </c>
      <c r="C55" s="6" t="s">
        <v>1380</v>
      </c>
      <c r="D55" s="8" t="s">
        <v>1487</v>
      </c>
      <c r="E55" s="7" t="s">
        <v>1486</v>
      </c>
      <c r="F55" s="6">
        <v>25</v>
      </c>
      <c r="G55" s="5">
        <v>27000</v>
      </c>
      <c r="H55" s="10"/>
    </row>
    <row r="56" spans="1:8" x14ac:dyDescent="0.45">
      <c r="A56" s="7" t="s">
        <v>1485</v>
      </c>
      <c r="B56" s="7">
        <v>303</v>
      </c>
      <c r="C56" s="6" t="s">
        <v>1380</v>
      </c>
      <c r="D56" s="8" t="s">
        <v>1484</v>
      </c>
      <c r="E56" s="7" t="s">
        <v>1483</v>
      </c>
      <c r="F56" s="6">
        <v>50</v>
      </c>
      <c r="G56" s="5" t="s">
        <v>16</v>
      </c>
      <c r="H56" s="10"/>
    </row>
    <row r="57" spans="1:8" x14ac:dyDescent="0.45">
      <c r="A57" s="7" t="s">
        <v>1482</v>
      </c>
      <c r="B57" s="7">
        <v>304</v>
      </c>
      <c r="C57" s="6" t="s">
        <v>1380</v>
      </c>
      <c r="D57" s="8" t="s">
        <v>1481</v>
      </c>
      <c r="E57" s="7" t="s">
        <v>117</v>
      </c>
      <c r="F57" s="6">
        <v>16</v>
      </c>
      <c r="G57" s="5">
        <v>1150</v>
      </c>
      <c r="H57" s="10"/>
    </row>
    <row r="58" spans="1:8" x14ac:dyDescent="0.45">
      <c r="A58" s="7" t="s">
        <v>1480</v>
      </c>
      <c r="B58" s="7">
        <v>309</v>
      </c>
      <c r="C58" s="6" t="s">
        <v>1380</v>
      </c>
      <c r="D58" s="8" t="s">
        <v>1479</v>
      </c>
      <c r="E58" s="7" t="s">
        <v>1476</v>
      </c>
      <c r="F58" s="6">
        <v>6</v>
      </c>
      <c r="G58" s="5">
        <v>3900</v>
      </c>
      <c r="H58" s="10"/>
    </row>
    <row r="59" spans="1:8" x14ac:dyDescent="0.45">
      <c r="A59" s="7" t="s">
        <v>1478</v>
      </c>
      <c r="B59" s="7">
        <v>310</v>
      </c>
      <c r="C59" s="6" t="s">
        <v>1380</v>
      </c>
      <c r="D59" s="8" t="s">
        <v>1477</v>
      </c>
      <c r="E59" s="7" t="s">
        <v>1476</v>
      </c>
      <c r="F59" s="6">
        <v>2</v>
      </c>
      <c r="G59" s="5">
        <v>3900</v>
      </c>
      <c r="H59" s="10"/>
    </row>
    <row r="60" spans="1:8" x14ac:dyDescent="0.45">
      <c r="A60" s="7" t="s">
        <v>1475</v>
      </c>
      <c r="B60" s="7">
        <v>362</v>
      </c>
      <c r="C60" s="6" t="s">
        <v>1380</v>
      </c>
      <c r="D60" s="8" t="s">
        <v>1474</v>
      </c>
      <c r="E60" s="7" t="s">
        <v>1471</v>
      </c>
      <c r="F60" s="6">
        <v>2</v>
      </c>
      <c r="G60" s="5">
        <v>15000</v>
      </c>
      <c r="H60" s="10"/>
    </row>
    <row r="61" spans="1:8" x14ac:dyDescent="0.45">
      <c r="A61" s="7" t="s">
        <v>1473</v>
      </c>
      <c r="B61" s="7">
        <v>363</v>
      </c>
      <c r="C61" s="6" t="s">
        <v>1380</v>
      </c>
      <c r="D61" s="8" t="s">
        <v>1472</v>
      </c>
      <c r="E61" s="7" t="s">
        <v>1471</v>
      </c>
      <c r="F61" s="6">
        <v>26</v>
      </c>
      <c r="G61" s="5">
        <v>20000</v>
      </c>
      <c r="H61" s="10"/>
    </row>
    <row r="62" spans="1:8" x14ac:dyDescent="0.45">
      <c r="A62" s="7" t="s">
        <v>1470</v>
      </c>
      <c r="B62" s="7">
        <v>376</v>
      </c>
      <c r="C62" s="6" t="s">
        <v>1380</v>
      </c>
      <c r="D62" s="8" t="s">
        <v>1469</v>
      </c>
      <c r="E62" s="7" t="s">
        <v>788</v>
      </c>
      <c r="F62" s="6">
        <v>12</v>
      </c>
      <c r="G62" s="5">
        <v>930</v>
      </c>
      <c r="H62" s="10"/>
    </row>
    <row r="63" spans="1:8" x14ac:dyDescent="0.45">
      <c r="A63" s="7" t="s">
        <v>1468</v>
      </c>
      <c r="B63" s="7">
        <v>409</v>
      </c>
      <c r="C63" s="6" t="s">
        <v>1380</v>
      </c>
      <c r="D63" s="8" t="s">
        <v>1467</v>
      </c>
      <c r="E63" s="7" t="s">
        <v>1456</v>
      </c>
      <c r="F63" s="6">
        <v>27</v>
      </c>
      <c r="G63" s="5">
        <v>60000</v>
      </c>
      <c r="H63" s="10"/>
    </row>
    <row r="64" spans="1:8" x14ac:dyDescent="0.45">
      <c r="A64" s="7" t="s">
        <v>1466</v>
      </c>
      <c r="B64" s="7">
        <v>427</v>
      </c>
      <c r="C64" s="6" t="s">
        <v>1380</v>
      </c>
      <c r="D64" s="8" t="s">
        <v>1465</v>
      </c>
      <c r="E64" s="7" t="s">
        <v>401</v>
      </c>
      <c r="F64" s="6">
        <v>30</v>
      </c>
      <c r="G64" s="5">
        <v>3000</v>
      </c>
      <c r="H64" s="10"/>
    </row>
    <row r="65" spans="1:8" x14ac:dyDescent="0.45">
      <c r="A65" s="7" t="s">
        <v>1464</v>
      </c>
      <c r="B65" s="7">
        <v>428</v>
      </c>
      <c r="C65" s="6" t="s">
        <v>1380</v>
      </c>
      <c r="D65" s="8" t="s">
        <v>1463</v>
      </c>
      <c r="E65" s="7" t="s">
        <v>401</v>
      </c>
      <c r="F65" s="6">
        <v>30</v>
      </c>
      <c r="G65" s="5">
        <v>3000</v>
      </c>
      <c r="H65" s="10"/>
    </row>
    <row r="66" spans="1:8" x14ac:dyDescent="0.45">
      <c r="A66" s="7" t="s">
        <v>1462</v>
      </c>
      <c r="B66" s="7">
        <v>429</v>
      </c>
      <c r="C66" s="6" t="s">
        <v>1380</v>
      </c>
      <c r="D66" s="8" t="s">
        <v>1461</v>
      </c>
      <c r="E66" s="7" t="s">
        <v>401</v>
      </c>
      <c r="F66" s="6">
        <v>25</v>
      </c>
      <c r="G66" s="5">
        <v>10000</v>
      </c>
      <c r="H66" s="10"/>
    </row>
    <row r="67" spans="1:8" x14ac:dyDescent="0.45">
      <c r="A67" s="7" t="s">
        <v>1460</v>
      </c>
      <c r="B67" s="7">
        <v>433</v>
      </c>
      <c r="C67" s="6" t="s">
        <v>1380</v>
      </c>
      <c r="D67" s="8" t="s">
        <v>1459</v>
      </c>
      <c r="E67" s="7" t="s">
        <v>788</v>
      </c>
      <c r="F67" s="6">
        <v>14</v>
      </c>
      <c r="G67" s="5">
        <v>1850</v>
      </c>
      <c r="H67" s="10"/>
    </row>
    <row r="68" spans="1:8" x14ac:dyDescent="0.45">
      <c r="A68" s="7" t="s">
        <v>1458</v>
      </c>
      <c r="B68" s="7">
        <v>490</v>
      </c>
      <c r="C68" s="6" t="s">
        <v>1380</v>
      </c>
      <c r="D68" s="8" t="s">
        <v>1457</v>
      </c>
      <c r="E68" s="7" t="s">
        <v>1456</v>
      </c>
      <c r="F68" s="6">
        <v>1</v>
      </c>
      <c r="G68" s="5">
        <v>70000</v>
      </c>
      <c r="H68" s="10"/>
    </row>
    <row r="69" spans="1:8" x14ac:dyDescent="0.45">
      <c r="A69" s="7" t="s">
        <v>1455</v>
      </c>
      <c r="B69" s="7">
        <v>498</v>
      </c>
      <c r="C69" s="6" t="s">
        <v>1380</v>
      </c>
      <c r="D69" s="8" t="s">
        <v>1454</v>
      </c>
      <c r="E69" s="7" t="s">
        <v>521</v>
      </c>
      <c r="F69" s="6">
        <v>3</v>
      </c>
      <c r="G69" s="5" t="s">
        <v>16</v>
      </c>
      <c r="H69" s="10"/>
    </row>
    <row r="70" spans="1:8" x14ac:dyDescent="0.45">
      <c r="A70" s="7" t="s">
        <v>1453</v>
      </c>
      <c r="B70" s="7">
        <v>511</v>
      </c>
      <c r="C70" s="6" t="s">
        <v>1380</v>
      </c>
      <c r="D70" s="8" t="s">
        <v>1452</v>
      </c>
      <c r="E70" s="7" t="s">
        <v>1451</v>
      </c>
      <c r="F70" s="6">
        <v>1</v>
      </c>
      <c r="G70" s="5">
        <v>18900</v>
      </c>
      <c r="H70" s="10"/>
    </row>
    <row r="71" spans="1:8" x14ac:dyDescent="0.45">
      <c r="A71" s="7" t="s">
        <v>1450</v>
      </c>
      <c r="B71" s="7">
        <v>605</v>
      </c>
      <c r="C71" s="6" t="s">
        <v>1380</v>
      </c>
      <c r="D71" s="8" t="s">
        <v>1449</v>
      </c>
      <c r="E71" s="7" t="s">
        <v>1448</v>
      </c>
      <c r="F71" s="6">
        <v>2</v>
      </c>
      <c r="G71" s="5" t="s">
        <v>16</v>
      </c>
      <c r="H71" s="10"/>
    </row>
    <row r="72" spans="1:8" x14ac:dyDescent="0.45">
      <c r="A72" s="7" t="s">
        <v>1447</v>
      </c>
      <c r="B72" s="7">
        <v>622</v>
      </c>
      <c r="C72" s="6" t="s">
        <v>1380</v>
      </c>
      <c r="D72" s="8" t="s">
        <v>1446</v>
      </c>
      <c r="E72" s="7" t="s">
        <v>1149</v>
      </c>
      <c r="F72" s="6">
        <v>1</v>
      </c>
      <c r="G72" s="5">
        <v>1850</v>
      </c>
      <c r="H72" s="10"/>
    </row>
    <row r="73" spans="1:8" x14ac:dyDescent="0.45">
      <c r="A73" s="7" t="s">
        <v>1445</v>
      </c>
      <c r="B73" s="7">
        <v>691</v>
      </c>
      <c r="C73" s="6" t="s">
        <v>1380</v>
      </c>
      <c r="D73" s="8" t="s">
        <v>1444</v>
      </c>
      <c r="E73" s="7" t="s">
        <v>1430</v>
      </c>
      <c r="F73" s="6">
        <v>4</v>
      </c>
      <c r="G73" s="5">
        <v>30800</v>
      </c>
      <c r="H73" s="10"/>
    </row>
    <row r="74" spans="1:8" x14ac:dyDescent="0.45">
      <c r="A74" s="7" t="s">
        <v>1443</v>
      </c>
      <c r="B74" s="7">
        <v>692</v>
      </c>
      <c r="C74" s="6" t="s">
        <v>1380</v>
      </c>
      <c r="D74" s="8" t="s">
        <v>1442</v>
      </c>
      <c r="E74" s="7" t="s">
        <v>1441</v>
      </c>
      <c r="F74" s="6">
        <v>3</v>
      </c>
      <c r="G74" s="5">
        <v>30800</v>
      </c>
      <c r="H74" s="10"/>
    </row>
    <row r="75" spans="1:8" x14ac:dyDescent="0.45">
      <c r="A75" s="7" t="s">
        <v>1440</v>
      </c>
      <c r="B75" s="7">
        <v>720</v>
      </c>
      <c r="C75" s="6" t="s">
        <v>1380</v>
      </c>
      <c r="D75" s="8" t="s">
        <v>1439</v>
      </c>
      <c r="E75" s="7" t="s">
        <v>1436</v>
      </c>
      <c r="F75" s="6">
        <v>2</v>
      </c>
      <c r="G75" s="5">
        <v>5000</v>
      </c>
      <c r="H75" s="10"/>
    </row>
    <row r="76" spans="1:8" x14ac:dyDescent="0.45">
      <c r="A76" s="7" t="s">
        <v>1438</v>
      </c>
      <c r="B76" s="7">
        <v>848</v>
      </c>
      <c r="C76" s="6" t="s">
        <v>1380</v>
      </c>
      <c r="D76" s="8" t="s">
        <v>1437</v>
      </c>
      <c r="E76" s="7" t="s">
        <v>1436</v>
      </c>
      <c r="F76" s="6">
        <v>2</v>
      </c>
      <c r="G76" s="5">
        <v>4500</v>
      </c>
      <c r="H76" s="10"/>
    </row>
    <row r="77" spans="1:8" x14ac:dyDescent="0.45">
      <c r="A77" s="7" t="s">
        <v>1435</v>
      </c>
      <c r="B77" s="7">
        <v>871</v>
      </c>
      <c r="C77" s="6" t="s">
        <v>1380</v>
      </c>
      <c r="D77" s="8" t="s">
        <v>1434</v>
      </c>
      <c r="E77" s="7" t="s">
        <v>1433</v>
      </c>
      <c r="F77" s="6">
        <v>6</v>
      </c>
      <c r="G77" s="5">
        <v>8000</v>
      </c>
      <c r="H77" s="10"/>
    </row>
    <row r="78" spans="1:8" x14ac:dyDescent="0.45">
      <c r="A78" s="7" t="s">
        <v>1432</v>
      </c>
      <c r="B78" s="7">
        <v>876</v>
      </c>
      <c r="C78" s="6" t="s">
        <v>1380</v>
      </c>
      <c r="D78" s="8" t="s">
        <v>1431</v>
      </c>
      <c r="E78" s="7" t="s">
        <v>1430</v>
      </c>
      <c r="F78" s="6">
        <v>7</v>
      </c>
      <c r="G78" s="5">
        <v>7700</v>
      </c>
      <c r="H78" s="10"/>
    </row>
    <row r="79" spans="1:8" x14ac:dyDescent="0.45">
      <c r="A79" s="7" t="s">
        <v>1429</v>
      </c>
      <c r="B79" s="7">
        <v>877</v>
      </c>
      <c r="C79" s="6" t="s">
        <v>1380</v>
      </c>
      <c r="D79" s="8" t="s">
        <v>1428</v>
      </c>
      <c r="E79" s="7" t="s">
        <v>1427</v>
      </c>
      <c r="F79" s="6">
        <v>7</v>
      </c>
      <c r="G79" s="5">
        <v>7700</v>
      </c>
      <c r="H79" s="10"/>
    </row>
    <row r="80" spans="1:8" x14ac:dyDescent="0.45">
      <c r="A80" s="7" t="s">
        <v>1426</v>
      </c>
      <c r="B80" s="7">
        <v>880</v>
      </c>
      <c r="C80" s="6" t="s">
        <v>1380</v>
      </c>
      <c r="D80" s="8" t="s">
        <v>1425</v>
      </c>
      <c r="E80" s="7" t="s">
        <v>1424</v>
      </c>
      <c r="F80" s="6">
        <v>10</v>
      </c>
      <c r="G80" s="5">
        <v>5000</v>
      </c>
      <c r="H80" s="10"/>
    </row>
    <row r="81" spans="1:8" x14ac:dyDescent="0.45">
      <c r="A81" s="7" t="s">
        <v>1423</v>
      </c>
      <c r="B81" s="7">
        <v>972</v>
      </c>
      <c r="C81" s="6" t="s">
        <v>1380</v>
      </c>
      <c r="D81" s="8" t="s">
        <v>1422</v>
      </c>
      <c r="E81" s="7" t="s">
        <v>117</v>
      </c>
      <c r="F81" s="6">
        <v>26</v>
      </c>
      <c r="G81" s="5">
        <v>2000</v>
      </c>
      <c r="H81" s="10"/>
    </row>
    <row r="82" spans="1:8" x14ac:dyDescent="0.45">
      <c r="A82" s="7" t="s">
        <v>1421</v>
      </c>
      <c r="B82" s="7">
        <v>973</v>
      </c>
      <c r="C82" s="6" t="s">
        <v>1380</v>
      </c>
      <c r="D82" s="8" t="s">
        <v>1420</v>
      </c>
      <c r="E82" s="7" t="s">
        <v>117</v>
      </c>
      <c r="F82" s="6">
        <v>31</v>
      </c>
      <c r="G82" s="5">
        <v>2000</v>
      </c>
      <c r="H82" s="10"/>
    </row>
    <row r="83" spans="1:8" x14ac:dyDescent="0.45">
      <c r="A83" s="7" t="s">
        <v>1419</v>
      </c>
      <c r="B83" s="7">
        <v>974</v>
      </c>
      <c r="C83" s="6" t="s">
        <v>1380</v>
      </c>
      <c r="D83" s="8" t="s">
        <v>1418</v>
      </c>
      <c r="E83" s="7" t="s">
        <v>117</v>
      </c>
      <c r="F83" s="6">
        <v>37</v>
      </c>
      <c r="G83" s="5">
        <v>2000</v>
      </c>
      <c r="H83" s="10"/>
    </row>
    <row r="84" spans="1:8" x14ac:dyDescent="0.45">
      <c r="A84" s="7" t="s">
        <v>1417</v>
      </c>
      <c r="B84" s="7">
        <v>975</v>
      </c>
      <c r="C84" s="6" t="s">
        <v>1380</v>
      </c>
      <c r="D84" s="8" t="s">
        <v>1416</v>
      </c>
      <c r="E84" s="7" t="s">
        <v>117</v>
      </c>
      <c r="F84" s="6">
        <v>97</v>
      </c>
      <c r="G84" s="5">
        <v>2000</v>
      </c>
      <c r="H84" s="10"/>
    </row>
    <row r="85" spans="1:8" x14ac:dyDescent="0.45">
      <c r="A85" s="7" t="s">
        <v>1415</v>
      </c>
      <c r="B85" s="7">
        <v>1015</v>
      </c>
      <c r="C85" s="6" t="s">
        <v>1380</v>
      </c>
      <c r="D85" s="8" t="s">
        <v>1414</v>
      </c>
      <c r="E85" s="7" t="s">
        <v>278</v>
      </c>
      <c r="F85" s="6">
        <v>3</v>
      </c>
      <c r="G85" s="5">
        <v>10000</v>
      </c>
      <c r="H85" s="10"/>
    </row>
    <row r="86" spans="1:8" x14ac:dyDescent="0.45">
      <c r="A86" s="7" t="s">
        <v>1413</v>
      </c>
      <c r="B86" s="7">
        <v>1260</v>
      </c>
      <c r="C86" s="6" t="s">
        <v>1380</v>
      </c>
      <c r="D86" s="8" t="s">
        <v>1412</v>
      </c>
      <c r="E86" s="7" t="s">
        <v>788</v>
      </c>
      <c r="F86" s="6">
        <v>2</v>
      </c>
      <c r="G86" s="5">
        <v>4800</v>
      </c>
      <c r="H86" s="10"/>
    </row>
    <row r="87" spans="1:8" x14ac:dyDescent="0.45">
      <c r="A87" s="7" t="s">
        <v>1411</v>
      </c>
      <c r="B87" s="7">
        <v>1535</v>
      </c>
      <c r="C87" s="6" t="s">
        <v>1380</v>
      </c>
      <c r="D87" s="8" t="s">
        <v>1410</v>
      </c>
      <c r="E87" s="7" t="s">
        <v>1407</v>
      </c>
      <c r="F87" s="6">
        <v>2</v>
      </c>
      <c r="G87" s="5">
        <v>9000</v>
      </c>
      <c r="H87" s="10"/>
    </row>
    <row r="88" spans="1:8" x14ac:dyDescent="0.45">
      <c r="A88" s="7" t="s">
        <v>1409</v>
      </c>
      <c r="B88" s="7">
        <v>1536</v>
      </c>
      <c r="C88" s="6" t="s">
        <v>1380</v>
      </c>
      <c r="D88" s="8" t="s">
        <v>1408</v>
      </c>
      <c r="E88" s="7" t="s">
        <v>1407</v>
      </c>
      <c r="F88" s="6">
        <v>2</v>
      </c>
      <c r="G88" s="5">
        <v>9000</v>
      </c>
      <c r="H88" s="10"/>
    </row>
    <row r="89" spans="1:8" x14ac:dyDescent="0.45">
      <c r="A89" s="7" t="s">
        <v>1406</v>
      </c>
      <c r="B89" s="7">
        <v>1551</v>
      </c>
      <c r="C89" s="6" t="s">
        <v>1380</v>
      </c>
      <c r="D89" s="8" t="s">
        <v>1405</v>
      </c>
      <c r="E89" s="7" t="s">
        <v>1404</v>
      </c>
      <c r="F89" s="6">
        <v>2</v>
      </c>
      <c r="G89" s="5">
        <v>6000</v>
      </c>
      <c r="H89" s="10"/>
    </row>
    <row r="90" spans="1:8" x14ac:dyDescent="0.45">
      <c r="A90" s="7" t="s">
        <v>1403</v>
      </c>
      <c r="B90" s="7">
        <v>1875</v>
      </c>
      <c r="C90" s="6" t="s">
        <v>1380</v>
      </c>
      <c r="D90" s="8" t="s">
        <v>1402</v>
      </c>
      <c r="E90" s="7"/>
      <c r="F90" s="6">
        <v>12</v>
      </c>
      <c r="G90" s="5">
        <v>296000</v>
      </c>
      <c r="H90" s="10"/>
    </row>
    <row r="91" spans="1:8" x14ac:dyDescent="0.45">
      <c r="A91" s="7" t="s">
        <v>1401</v>
      </c>
      <c r="B91" s="7">
        <v>1876</v>
      </c>
      <c r="C91" s="6" t="s">
        <v>1380</v>
      </c>
      <c r="D91" s="8" t="s">
        <v>1400</v>
      </c>
      <c r="E91" s="7" t="s">
        <v>1399</v>
      </c>
      <c r="F91" s="6">
        <v>88</v>
      </c>
      <c r="G91" s="5">
        <v>120000</v>
      </c>
      <c r="H91" s="10"/>
    </row>
    <row r="92" spans="1:8" x14ac:dyDescent="0.45">
      <c r="A92" s="7" t="s">
        <v>1398</v>
      </c>
      <c r="B92" s="7">
        <v>1877</v>
      </c>
      <c r="C92" s="6" t="s">
        <v>1380</v>
      </c>
      <c r="D92" s="8" t="s">
        <v>1397</v>
      </c>
      <c r="E92" s="7" t="s">
        <v>1396</v>
      </c>
      <c r="F92" s="6">
        <v>105</v>
      </c>
      <c r="G92" s="5">
        <v>12000</v>
      </c>
      <c r="H92" s="10"/>
    </row>
    <row r="93" spans="1:8" x14ac:dyDescent="0.45">
      <c r="A93" s="7" t="s">
        <v>1395</v>
      </c>
      <c r="B93" s="7">
        <v>1878</v>
      </c>
      <c r="C93" s="6" t="s">
        <v>1380</v>
      </c>
      <c r="D93" s="8" t="s">
        <v>1394</v>
      </c>
      <c r="E93" s="7" t="s">
        <v>1393</v>
      </c>
      <c r="F93" s="6">
        <v>51</v>
      </c>
      <c r="G93" s="5">
        <v>24000</v>
      </c>
      <c r="H93" s="10"/>
    </row>
    <row r="94" spans="1:8" x14ac:dyDescent="0.45">
      <c r="A94" s="7" t="s">
        <v>1392</v>
      </c>
      <c r="B94" s="7">
        <v>1879</v>
      </c>
      <c r="C94" s="6" t="s">
        <v>1380</v>
      </c>
      <c r="D94" s="8" t="s">
        <v>1391</v>
      </c>
      <c r="E94" s="7" t="s">
        <v>1390</v>
      </c>
      <c r="F94" s="6">
        <v>50</v>
      </c>
      <c r="G94" s="5">
        <v>20400</v>
      </c>
      <c r="H94" s="10"/>
    </row>
    <row r="95" spans="1:8" x14ac:dyDescent="0.45">
      <c r="A95" s="7" t="s">
        <v>1389</v>
      </c>
      <c r="B95" s="7">
        <v>1880</v>
      </c>
      <c r="C95" s="6" t="s">
        <v>1380</v>
      </c>
      <c r="D95" s="8" t="s">
        <v>1388</v>
      </c>
      <c r="E95" s="7" t="s">
        <v>1387</v>
      </c>
      <c r="F95" s="6">
        <v>1</v>
      </c>
      <c r="G95" s="5">
        <v>6640</v>
      </c>
      <c r="H95" s="10"/>
    </row>
    <row r="96" spans="1:8" x14ac:dyDescent="0.45">
      <c r="A96" s="7" t="s">
        <v>1386</v>
      </c>
      <c r="B96" s="7">
        <v>1881</v>
      </c>
      <c r="C96" s="6" t="s">
        <v>1380</v>
      </c>
      <c r="D96" s="8" t="s">
        <v>1385</v>
      </c>
      <c r="E96" s="7" t="s">
        <v>1384</v>
      </c>
      <c r="F96" s="6">
        <v>22</v>
      </c>
      <c r="G96" s="5">
        <v>5000</v>
      </c>
      <c r="H96" s="10"/>
    </row>
    <row r="97" spans="1:8" x14ac:dyDescent="0.45">
      <c r="A97" s="7" t="s">
        <v>1383</v>
      </c>
      <c r="B97" s="7">
        <v>366</v>
      </c>
      <c r="C97" s="6" t="s">
        <v>1380</v>
      </c>
      <c r="D97" s="8" t="s">
        <v>1382</v>
      </c>
      <c r="E97" s="7" t="s">
        <v>117</v>
      </c>
      <c r="F97" s="6">
        <v>7</v>
      </c>
      <c r="G97" s="5">
        <v>2260</v>
      </c>
      <c r="H97" s="10"/>
    </row>
    <row r="98" spans="1:8" x14ac:dyDescent="0.45">
      <c r="A98" s="7" t="s">
        <v>1381</v>
      </c>
      <c r="B98" s="7">
        <v>379</v>
      </c>
      <c r="C98" s="6" t="s">
        <v>1380</v>
      </c>
      <c r="D98" s="8" t="s">
        <v>1379</v>
      </c>
      <c r="E98" s="7" t="s">
        <v>1149</v>
      </c>
      <c r="F98" s="6">
        <v>2</v>
      </c>
      <c r="G98" s="5">
        <v>2500</v>
      </c>
      <c r="H98" s="10"/>
    </row>
    <row r="99" spans="1:8" x14ac:dyDescent="0.45">
      <c r="A99" s="7" t="s">
        <v>1378</v>
      </c>
      <c r="B99" s="7">
        <v>1168</v>
      </c>
      <c r="C99" s="6" t="s">
        <v>1336</v>
      </c>
      <c r="D99" s="8" t="s">
        <v>1377</v>
      </c>
      <c r="E99" s="7" t="s">
        <v>1363</v>
      </c>
      <c r="F99" s="6">
        <v>12</v>
      </c>
      <c r="G99" s="5">
        <v>20700</v>
      </c>
      <c r="H99" s="10"/>
    </row>
    <row r="100" spans="1:8" x14ac:dyDescent="0.45">
      <c r="A100" s="7" t="s">
        <v>1376</v>
      </c>
      <c r="B100" s="7">
        <v>1169</v>
      </c>
      <c r="C100" s="6" t="s">
        <v>1336</v>
      </c>
      <c r="D100" s="8" t="s">
        <v>1375</v>
      </c>
      <c r="E100" s="7" t="s">
        <v>1370</v>
      </c>
      <c r="F100" s="6">
        <v>7</v>
      </c>
      <c r="G100" s="5">
        <v>22600</v>
      </c>
      <c r="H100" s="10"/>
    </row>
    <row r="101" spans="1:8" x14ac:dyDescent="0.45">
      <c r="A101" s="7" t="s">
        <v>1374</v>
      </c>
      <c r="B101" s="7">
        <v>1170</v>
      </c>
      <c r="C101" s="6" t="s">
        <v>1336</v>
      </c>
      <c r="D101" s="8" t="s">
        <v>1373</v>
      </c>
      <c r="E101" s="7" t="s">
        <v>1363</v>
      </c>
      <c r="F101" s="6">
        <v>10</v>
      </c>
      <c r="G101" s="5">
        <v>41300</v>
      </c>
      <c r="H101" s="10"/>
    </row>
    <row r="102" spans="1:8" x14ac:dyDescent="0.45">
      <c r="A102" s="7" t="s">
        <v>1372</v>
      </c>
      <c r="B102" s="7">
        <v>1171</v>
      </c>
      <c r="C102" s="6" t="s">
        <v>1336</v>
      </c>
      <c r="D102" s="8" t="s">
        <v>1371</v>
      </c>
      <c r="E102" s="7" t="s">
        <v>1370</v>
      </c>
      <c r="F102" s="6">
        <v>7</v>
      </c>
      <c r="G102" s="5">
        <v>58300</v>
      </c>
      <c r="H102" s="10"/>
    </row>
    <row r="103" spans="1:8" x14ac:dyDescent="0.45">
      <c r="A103" s="7" t="s">
        <v>1369</v>
      </c>
      <c r="B103" s="7">
        <v>1172</v>
      </c>
      <c r="C103" s="6" t="s">
        <v>1336</v>
      </c>
      <c r="D103" s="8" t="s">
        <v>1368</v>
      </c>
      <c r="E103" s="7" t="s">
        <v>1363</v>
      </c>
      <c r="F103" s="6">
        <v>13</v>
      </c>
      <c r="G103" s="5">
        <v>33300</v>
      </c>
      <c r="H103" s="10"/>
    </row>
    <row r="104" spans="1:8" x14ac:dyDescent="0.45">
      <c r="A104" s="7" t="s">
        <v>1367</v>
      </c>
      <c r="B104" s="7">
        <v>1173</v>
      </c>
      <c r="C104" s="6" t="s">
        <v>1336</v>
      </c>
      <c r="D104" s="8" t="s">
        <v>1366</v>
      </c>
      <c r="E104" s="7" t="s">
        <v>1360</v>
      </c>
      <c r="F104" s="6">
        <v>16</v>
      </c>
      <c r="G104" s="5">
        <v>33000</v>
      </c>
      <c r="H104" s="10"/>
    </row>
    <row r="105" spans="1:8" x14ac:dyDescent="0.45">
      <c r="A105" s="7" t="s">
        <v>1365</v>
      </c>
      <c r="B105" s="7">
        <v>1174</v>
      </c>
      <c r="C105" s="6" t="s">
        <v>1336</v>
      </c>
      <c r="D105" s="8" t="s">
        <v>1364</v>
      </c>
      <c r="E105" s="7" t="s">
        <v>1363</v>
      </c>
      <c r="F105" s="6">
        <v>7</v>
      </c>
      <c r="G105" s="5">
        <v>33000</v>
      </c>
      <c r="H105" s="10"/>
    </row>
    <row r="106" spans="1:8" x14ac:dyDescent="0.45">
      <c r="A106" s="7" t="s">
        <v>1362</v>
      </c>
      <c r="B106" s="7">
        <v>1175</v>
      </c>
      <c r="C106" s="6" t="s">
        <v>1336</v>
      </c>
      <c r="D106" s="8" t="s">
        <v>1361</v>
      </c>
      <c r="E106" s="7" t="s">
        <v>1360</v>
      </c>
      <c r="F106" s="6">
        <v>9</v>
      </c>
      <c r="G106" s="5">
        <v>28000</v>
      </c>
      <c r="H106" s="10"/>
    </row>
    <row r="107" spans="1:8" x14ac:dyDescent="0.45">
      <c r="A107" s="7" t="s">
        <v>1359</v>
      </c>
      <c r="B107" s="7">
        <v>1176</v>
      </c>
      <c r="C107" s="6" t="s">
        <v>1336</v>
      </c>
      <c r="D107" s="8" t="s">
        <v>1358</v>
      </c>
      <c r="E107" s="7" t="s">
        <v>1357</v>
      </c>
      <c r="F107" s="6">
        <v>10</v>
      </c>
      <c r="G107" s="5">
        <v>7600</v>
      </c>
      <c r="H107" s="10"/>
    </row>
    <row r="108" spans="1:8" x14ac:dyDescent="0.45">
      <c r="A108" s="7" t="s">
        <v>1356</v>
      </c>
      <c r="B108" s="7">
        <v>760</v>
      </c>
      <c r="C108" s="6" t="s">
        <v>1336</v>
      </c>
      <c r="D108" s="8" t="s">
        <v>1355</v>
      </c>
      <c r="E108" s="7" t="s">
        <v>1354</v>
      </c>
      <c r="F108" s="6">
        <v>10</v>
      </c>
      <c r="G108" s="5">
        <v>12000</v>
      </c>
      <c r="H108" s="10"/>
    </row>
    <row r="109" spans="1:8" x14ac:dyDescent="0.45">
      <c r="A109" s="7" t="s">
        <v>1353</v>
      </c>
      <c r="B109" s="7">
        <v>830</v>
      </c>
      <c r="C109" s="6" t="s">
        <v>1336</v>
      </c>
      <c r="D109" s="8" t="s">
        <v>1352</v>
      </c>
      <c r="E109" s="7" t="s">
        <v>1347</v>
      </c>
      <c r="F109" s="6">
        <v>16</v>
      </c>
      <c r="G109" s="5">
        <v>50600</v>
      </c>
      <c r="H109" s="10"/>
    </row>
    <row r="110" spans="1:8" x14ac:dyDescent="0.45">
      <c r="A110" s="7" t="s">
        <v>1351</v>
      </c>
      <c r="B110" s="7">
        <v>831</v>
      </c>
      <c r="C110" s="6" t="s">
        <v>1336</v>
      </c>
      <c r="D110" s="8" t="s">
        <v>1350</v>
      </c>
      <c r="E110" s="7" t="s">
        <v>422</v>
      </c>
      <c r="F110" s="6">
        <v>18</v>
      </c>
      <c r="G110" s="5">
        <v>75900</v>
      </c>
      <c r="H110" s="10"/>
    </row>
    <row r="111" spans="1:8" x14ac:dyDescent="0.45">
      <c r="A111" s="7" t="s">
        <v>1349</v>
      </c>
      <c r="B111" s="7">
        <v>832</v>
      </c>
      <c r="C111" s="6" t="s">
        <v>1336</v>
      </c>
      <c r="D111" s="8" t="s">
        <v>1348</v>
      </c>
      <c r="E111" s="7" t="s">
        <v>1347</v>
      </c>
      <c r="F111" s="6">
        <v>15</v>
      </c>
      <c r="G111" s="5">
        <v>3000</v>
      </c>
      <c r="H111" s="10"/>
    </row>
    <row r="112" spans="1:8" x14ac:dyDescent="0.45">
      <c r="A112" s="7" t="s">
        <v>1346</v>
      </c>
      <c r="B112" s="7">
        <v>833</v>
      </c>
      <c r="C112" s="6" t="s">
        <v>1336</v>
      </c>
      <c r="D112" s="8" t="s">
        <v>1345</v>
      </c>
      <c r="E112" s="7" t="s">
        <v>1344</v>
      </c>
      <c r="F112" s="6">
        <v>14</v>
      </c>
      <c r="G112" s="5">
        <v>2500</v>
      </c>
      <c r="H112" s="10"/>
    </row>
    <row r="113" spans="1:8" x14ac:dyDescent="0.45">
      <c r="A113" s="7" t="s">
        <v>1343</v>
      </c>
      <c r="B113" s="7">
        <v>1828</v>
      </c>
      <c r="C113" s="6" t="s">
        <v>1336</v>
      </c>
      <c r="D113" s="8" t="s">
        <v>1342</v>
      </c>
      <c r="E113" s="7" t="s">
        <v>1341</v>
      </c>
      <c r="F113" s="6">
        <v>10</v>
      </c>
      <c r="G113" s="5">
        <v>28500</v>
      </c>
      <c r="H113" s="10"/>
    </row>
    <row r="114" spans="1:8" x14ac:dyDescent="0.45">
      <c r="A114" s="7" t="s">
        <v>1340</v>
      </c>
      <c r="B114" s="7">
        <v>1829</v>
      </c>
      <c r="C114" s="6" t="s">
        <v>1336</v>
      </c>
      <c r="D114" s="8" t="s">
        <v>1339</v>
      </c>
      <c r="E114" s="7" t="s">
        <v>1338</v>
      </c>
      <c r="F114" s="6">
        <v>7</v>
      </c>
      <c r="G114" s="5">
        <v>31400</v>
      </c>
      <c r="H114" s="10"/>
    </row>
    <row r="115" spans="1:8" x14ac:dyDescent="0.45">
      <c r="A115" s="7" t="s">
        <v>1337</v>
      </c>
      <c r="B115" s="7">
        <v>809</v>
      </c>
      <c r="C115" s="6" t="s">
        <v>1336</v>
      </c>
      <c r="D115" s="8" t="s">
        <v>1335</v>
      </c>
      <c r="E115" s="7" t="s">
        <v>422</v>
      </c>
      <c r="F115" s="6">
        <v>2</v>
      </c>
      <c r="G115" s="5">
        <v>2500</v>
      </c>
      <c r="H115" s="10"/>
    </row>
    <row r="116" spans="1:8" x14ac:dyDescent="0.45">
      <c r="A116" s="7" t="s">
        <v>1334</v>
      </c>
      <c r="B116" s="7">
        <v>1816</v>
      </c>
      <c r="C116" s="6" t="s">
        <v>1333</v>
      </c>
      <c r="D116" s="8" t="s">
        <v>1332</v>
      </c>
      <c r="E116" s="7" t="s">
        <v>1331</v>
      </c>
      <c r="F116" s="6">
        <v>1</v>
      </c>
      <c r="G116" s="5">
        <v>68000</v>
      </c>
      <c r="H116" s="10"/>
    </row>
    <row r="117" spans="1:8" x14ac:dyDescent="0.45">
      <c r="A117" s="7" t="s">
        <v>1330</v>
      </c>
      <c r="B117" s="7">
        <v>1153</v>
      </c>
      <c r="C117" s="6" t="s">
        <v>1306</v>
      </c>
      <c r="D117" s="8" t="s">
        <v>1329</v>
      </c>
      <c r="E117" s="7" t="s">
        <v>593</v>
      </c>
      <c r="F117" s="6">
        <v>252</v>
      </c>
      <c r="G117" s="5">
        <v>7670</v>
      </c>
      <c r="H117" s="10"/>
    </row>
    <row r="118" spans="1:8" x14ac:dyDescent="0.45">
      <c r="A118" s="7" t="s">
        <v>1328</v>
      </c>
      <c r="B118" s="7">
        <v>1235</v>
      </c>
      <c r="C118" s="6" t="s">
        <v>1306</v>
      </c>
      <c r="D118" s="8" t="s">
        <v>1327</v>
      </c>
      <c r="E118" s="7" t="s">
        <v>521</v>
      </c>
      <c r="F118" s="6">
        <v>26</v>
      </c>
      <c r="G118" s="5">
        <v>13000</v>
      </c>
      <c r="H118" s="10"/>
    </row>
    <row r="119" spans="1:8" x14ac:dyDescent="0.45">
      <c r="A119" s="7" t="s">
        <v>1326</v>
      </c>
      <c r="B119" s="7">
        <v>1236</v>
      </c>
      <c r="C119" s="6" t="s">
        <v>1306</v>
      </c>
      <c r="D119" s="8" t="s">
        <v>1325</v>
      </c>
      <c r="E119" s="7" t="s">
        <v>658</v>
      </c>
      <c r="F119" s="6">
        <v>13</v>
      </c>
      <c r="G119" s="5">
        <v>16500</v>
      </c>
      <c r="H119" s="10"/>
    </row>
    <row r="120" spans="1:8" x14ac:dyDescent="0.45">
      <c r="A120" s="7" t="s">
        <v>1324</v>
      </c>
      <c r="B120" s="7">
        <v>1237</v>
      </c>
      <c r="C120" s="6" t="s">
        <v>1306</v>
      </c>
      <c r="D120" s="8" t="s">
        <v>1323</v>
      </c>
      <c r="E120" s="7" t="s">
        <v>117</v>
      </c>
      <c r="F120" s="6">
        <v>52</v>
      </c>
      <c r="G120" s="5">
        <v>7150</v>
      </c>
      <c r="H120" s="10"/>
    </row>
    <row r="121" spans="1:8" x14ac:dyDescent="0.45">
      <c r="A121" s="7" t="s">
        <v>1322</v>
      </c>
      <c r="B121" s="7">
        <v>671</v>
      </c>
      <c r="C121" s="6" t="s">
        <v>1306</v>
      </c>
      <c r="D121" s="8" t="s">
        <v>1321</v>
      </c>
      <c r="E121" s="7" t="s">
        <v>1320</v>
      </c>
      <c r="F121" s="6">
        <v>2</v>
      </c>
      <c r="G121" s="5">
        <v>6400</v>
      </c>
      <c r="H121" s="10"/>
    </row>
    <row r="122" spans="1:8" x14ac:dyDescent="0.45">
      <c r="A122" s="7" t="s">
        <v>1319</v>
      </c>
      <c r="B122" s="7">
        <v>693</v>
      </c>
      <c r="C122" s="6" t="s">
        <v>1306</v>
      </c>
      <c r="D122" s="8" t="s">
        <v>1318</v>
      </c>
      <c r="E122" s="7" t="s">
        <v>1313</v>
      </c>
      <c r="F122" s="6">
        <v>8</v>
      </c>
      <c r="G122" s="5">
        <v>5000</v>
      </c>
      <c r="H122" s="10"/>
    </row>
    <row r="123" spans="1:8" x14ac:dyDescent="0.45">
      <c r="A123" s="7" t="s">
        <v>1317</v>
      </c>
      <c r="B123" s="7">
        <v>697</v>
      </c>
      <c r="C123" s="6" t="s">
        <v>1306</v>
      </c>
      <c r="D123" s="8" t="s">
        <v>1316</v>
      </c>
      <c r="E123" s="7" t="s">
        <v>1313</v>
      </c>
      <c r="F123" s="6">
        <v>8</v>
      </c>
      <c r="G123" s="5">
        <v>5000</v>
      </c>
      <c r="H123" s="10"/>
    </row>
    <row r="124" spans="1:8" x14ac:dyDescent="0.45">
      <c r="A124" s="7" t="s">
        <v>1315</v>
      </c>
      <c r="B124" s="7">
        <v>721</v>
      </c>
      <c r="C124" s="6" t="s">
        <v>1306</v>
      </c>
      <c r="D124" s="8" t="s">
        <v>1314</v>
      </c>
      <c r="E124" s="7" t="s">
        <v>1313</v>
      </c>
      <c r="F124" s="6">
        <v>3</v>
      </c>
      <c r="G124" s="5">
        <v>5000</v>
      </c>
      <c r="H124" s="10"/>
    </row>
    <row r="125" spans="1:8" x14ac:dyDescent="0.45">
      <c r="A125" s="7" t="s">
        <v>1312</v>
      </c>
      <c r="B125" s="7">
        <v>820</v>
      </c>
      <c r="C125" s="6" t="s">
        <v>1306</v>
      </c>
      <c r="D125" s="8" t="s">
        <v>1311</v>
      </c>
      <c r="E125" s="7" t="s">
        <v>1310</v>
      </c>
      <c r="F125" s="6">
        <v>6</v>
      </c>
      <c r="G125" s="5">
        <v>65000</v>
      </c>
      <c r="H125" s="10"/>
    </row>
    <row r="126" spans="1:8" x14ac:dyDescent="0.45">
      <c r="A126" s="7" t="s">
        <v>1309</v>
      </c>
      <c r="B126" s="7">
        <v>937</v>
      </c>
      <c r="C126" s="6" t="s">
        <v>1306</v>
      </c>
      <c r="D126" s="8" t="s">
        <v>1308</v>
      </c>
      <c r="E126" s="7" t="s">
        <v>1126</v>
      </c>
      <c r="F126" s="6">
        <v>3</v>
      </c>
      <c r="G126" s="5">
        <v>6500</v>
      </c>
      <c r="H126" s="10"/>
    </row>
    <row r="127" spans="1:8" x14ac:dyDescent="0.45">
      <c r="A127" s="7" t="s">
        <v>1307</v>
      </c>
      <c r="B127" s="7">
        <v>1128</v>
      </c>
      <c r="C127" s="6" t="s">
        <v>1306</v>
      </c>
      <c r="D127" s="8" t="s">
        <v>1305</v>
      </c>
      <c r="E127" s="7" t="s">
        <v>1304</v>
      </c>
      <c r="F127" s="6">
        <v>2</v>
      </c>
      <c r="G127" s="5">
        <v>5500</v>
      </c>
      <c r="H127" s="10"/>
    </row>
    <row r="128" spans="1:8" x14ac:dyDescent="0.45">
      <c r="A128" s="7" t="s">
        <v>1303</v>
      </c>
      <c r="B128" s="7">
        <v>1109</v>
      </c>
      <c r="C128" s="6" t="s">
        <v>1283</v>
      </c>
      <c r="D128" s="8" t="s">
        <v>1302</v>
      </c>
      <c r="E128" s="7" t="s">
        <v>772</v>
      </c>
      <c r="F128" s="6">
        <v>62</v>
      </c>
      <c r="G128" s="5">
        <v>5000</v>
      </c>
      <c r="H128" s="10"/>
    </row>
    <row r="129" spans="1:8" x14ac:dyDescent="0.45">
      <c r="A129" s="7" t="s">
        <v>1301</v>
      </c>
      <c r="B129" s="7">
        <v>1129</v>
      </c>
      <c r="C129" s="6" t="s">
        <v>1283</v>
      </c>
      <c r="D129" s="8" t="s">
        <v>1300</v>
      </c>
      <c r="E129" s="7" t="s">
        <v>772</v>
      </c>
      <c r="F129" s="6">
        <v>42</v>
      </c>
      <c r="G129" s="5">
        <v>5040</v>
      </c>
      <c r="H129" s="10"/>
    </row>
    <row r="130" spans="1:8" x14ac:dyDescent="0.45">
      <c r="A130" s="7" t="s">
        <v>1299</v>
      </c>
      <c r="B130" s="7">
        <v>1428</v>
      </c>
      <c r="C130" s="6" t="s">
        <v>1283</v>
      </c>
      <c r="D130" s="8" t="s">
        <v>1298</v>
      </c>
      <c r="E130" s="7" t="s">
        <v>1040</v>
      </c>
      <c r="F130" s="6">
        <v>8</v>
      </c>
      <c r="G130" s="5">
        <v>1270</v>
      </c>
      <c r="H130" s="10"/>
    </row>
    <row r="131" spans="1:8" x14ac:dyDescent="0.45">
      <c r="A131" s="7" t="s">
        <v>1297</v>
      </c>
      <c r="B131" s="7">
        <v>1429</v>
      </c>
      <c r="C131" s="6" t="s">
        <v>1283</v>
      </c>
      <c r="D131" s="8" t="s">
        <v>1296</v>
      </c>
      <c r="E131" s="7" t="s">
        <v>1040</v>
      </c>
      <c r="F131" s="6">
        <v>8</v>
      </c>
      <c r="G131" s="5">
        <v>1270</v>
      </c>
      <c r="H131" s="10"/>
    </row>
    <row r="132" spans="1:8" x14ac:dyDescent="0.45">
      <c r="A132" s="7" t="s">
        <v>1295</v>
      </c>
      <c r="B132" s="7">
        <v>1498</v>
      </c>
      <c r="C132" s="6" t="s">
        <v>1283</v>
      </c>
      <c r="D132" s="8" t="s">
        <v>1294</v>
      </c>
      <c r="E132" s="7" t="s">
        <v>1293</v>
      </c>
      <c r="F132" s="6">
        <v>6</v>
      </c>
      <c r="G132" s="5">
        <v>17000</v>
      </c>
      <c r="H132" s="10"/>
    </row>
    <row r="133" spans="1:8" x14ac:dyDescent="0.45">
      <c r="A133" s="7" t="s">
        <v>1292</v>
      </c>
      <c r="B133" s="7">
        <v>1520</v>
      </c>
      <c r="C133" s="6" t="s">
        <v>1283</v>
      </c>
      <c r="D133" s="8" t="s">
        <v>1291</v>
      </c>
      <c r="E133" s="7" t="s">
        <v>772</v>
      </c>
      <c r="F133" s="6">
        <v>48</v>
      </c>
      <c r="G133" s="5">
        <v>4410</v>
      </c>
      <c r="H133" s="10"/>
    </row>
    <row r="134" spans="1:8" x14ac:dyDescent="0.45">
      <c r="A134" s="7" t="s">
        <v>1290</v>
      </c>
      <c r="B134" s="7">
        <v>405</v>
      </c>
      <c r="C134" s="6" t="s">
        <v>1283</v>
      </c>
      <c r="D134" s="8" t="s">
        <v>1289</v>
      </c>
      <c r="E134" s="7" t="s">
        <v>45</v>
      </c>
      <c r="F134" s="6">
        <v>25</v>
      </c>
      <c r="G134" s="5">
        <v>23100</v>
      </c>
      <c r="H134" s="10"/>
    </row>
    <row r="135" spans="1:8" x14ac:dyDescent="0.45">
      <c r="A135" s="7" t="s">
        <v>1288</v>
      </c>
      <c r="B135" s="7">
        <v>406</v>
      </c>
      <c r="C135" s="6" t="s">
        <v>1283</v>
      </c>
      <c r="D135" s="8" t="s">
        <v>1287</v>
      </c>
      <c r="E135" s="7" t="s">
        <v>45</v>
      </c>
      <c r="F135" s="6">
        <v>111</v>
      </c>
      <c r="G135" s="5">
        <v>23100</v>
      </c>
      <c r="H135" s="10"/>
    </row>
    <row r="136" spans="1:8" x14ac:dyDescent="0.45">
      <c r="A136" s="7" t="s">
        <v>1286</v>
      </c>
      <c r="B136" s="7">
        <v>446</v>
      </c>
      <c r="C136" s="6" t="s">
        <v>1283</v>
      </c>
      <c r="D136" s="8" t="s">
        <v>1285</v>
      </c>
      <c r="E136" s="7" t="s">
        <v>772</v>
      </c>
      <c r="F136" s="6">
        <v>8</v>
      </c>
      <c r="G136" s="5">
        <v>7560</v>
      </c>
      <c r="H136" s="10"/>
    </row>
    <row r="137" spans="1:8" x14ac:dyDescent="0.45">
      <c r="A137" s="7" t="s">
        <v>1284</v>
      </c>
      <c r="B137" s="7">
        <v>154</v>
      </c>
      <c r="C137" s="6" t="s">
        <v>1283</v>
      </c>
      <c r="D137" s="8" t="s">
        <v>1282</v>
      </c>
      <c r="E137" s="7" t="s">
        <v>1281</v>
      </c>
      <c r="F137" s="6">
        <v>2</v>
      </c>
      <c r="G137" s="5">
        <v>5300</v>
      </c>
      <c r="H137" s="10"/>
    </row>
    <row r="138" spans="1:8" x14ac:dyDescent="0.45">
      <c r="A138" s="7" t="s">
        <v>1280</v>
      </c>
      <c r="B138" s="7">
        <v>1329</v>
      </c>
      <c r="C138" s="6" t="s">
        <v>1274</v>
      </c>
      <c r="D138" s="8" t="s">
        <v>1279</v>
      </c>
      <c r="E138" s="7" t="s">
        <v>581</v>
      </c>
      <c r="F138" s="6">
        <v>74</v>
      </c>
      <c r="G138" s="5">
        <v>9000</v>
      </c>
      <c r="H138" s="10"/>
    </row>
    <row r="139" spans="1:8" x14ac:dyDescent="0.45">
      <c r="A139" s="7" t="s">
        <v>1278</v>
      </c>
      <c r="B139" s="7">
        <v>1512</v>
      </c>
      <c r="C139" s="6" t="s">
        <v>1274</v>
      </c>
      <c r="D139" s="8" t="s">
        <v>1277</v>
      </c>
      <c r="E139" s="7" t="s">
        <v>1276</v>
      </c>
      <c r="F139" s="6">
        <v>1</v>
      </c>
      <c r="G139" s="5">
        <v>10500</v>
      </c>
      <c r="H139" s="10"/>
    </row>
    <row r="140" spans="1:8" x14ac:dyDescent="0.45">
      <c r="A140" s="7" t="s">
        <v>1275</v>
      </c>
      <c r="B140" s="7">
        <v>2</v>
      </c>
      <c r="C140" s="6" t="s">
        <v>1274</v>
      </c>
      <c r="D140" s="8" t="s">
        <v>1273</v>
      </c>
      <c r="E140" s="7" t="s">
        <v>581</v>
      </c>
      <c r="F140" s="6">
        <v>6</v>
      </c>
      <c r="G140" s="5">
        <v>10000</v>
      </c>
      <c r="H140" s="10"/>
    </row>
    <row r="141" spans="1:8" x14ac:dyDescent="0.45">
      <c r="A141" s="7" t="s">
        <v>1272</v>
      </c>
      <c r="B141" s="7">
        <v>302</v>
      </c>
      <c r="C141" s="6" t="s">
        <v>1266</v>
      </c>
      <c r="D141" s="8" t="s">
        <v>1271</v>
      </c>
      <c r="E141" s="7" t="s">
        <v>1270</v>
      </c>
      <c r="F141" s="6">
        <v>1</v>
      </c>
      <c r="G141" s="5">
        <v>1000</v>
      </c>
      <c r="H141" s="10"/>
    </row>
    <row r="142" spans="1:8" x14ac:dyDescent="0.45">
      <c r="A142" s="7" t="s">
        <v>1269</v>
      </c>
      <c r="B142" s="7">
        <v>472</v>
      </c>
      <c r="C142" s="6" t="s">
        <v>1266</v>
      </c>
      <c r="D142" s="8" t="s">
        <v>1268</v>
      </c>
      <c r="E142" s="7" t="s">
        <v>45</v>
      </c>
      <c r="F142" s="6">
        <v>63</v>
      </c>
      <c r="G142" s="5">
        <v>12000</v>
      </c>
      <c r="H142" s="10"/>
    </row>
    <row r="143" spans="1:8" x14ac:dyDescent="0.45">
      <c r="A143" s="7" t="s">
        <v>1267</v>
      </c>
      <c r="B143" s="7">
        <v>315</v>
      </c>
      <c r="C143" s="6" t="s">
        <v>1266</v>
      </c>
      <c r="D143" s="8" t="s">
        <v>1265</v>
      </c>
      <c r="E143" s="7" t="s">
        <v>1264</v>
      </c>
      <c r="F143" s="6">
        <v>2</v>
      </c>
      <c r="G143" s="5">
        <v>3000</v>
      </c>
      <c r="H143" s="10"/>
    </row>
    <row r="144" spans="1:8" x14ac:dyDescent="0.45">
      <c r="A144" s="7" t="s">
        <v>1263</v>
      </c>
      <c r="B144" s="7">
        <v>550</v>
      </c>
      <c r="C144" s="6" t="s">
        <v>1262</v>
      </c>
      <c r="D144" s="8" t="s">
        <v>1261</v>
      </c>
      <c r="E144" s="7" t="s">
        <v>1260</v>
      </c>
      <c r="F144" s="6">
        <v>4</v>
      </c>
      <c r="G144" s="5">
        <v>1800</v>
      </c>
      <c r="H144" s="10"/>
    </row>
    <row r="145" spans="1:8" x14ac:dyDescent="0.45">
      <c r="A145" s="7" t="s">
        <v>1259</v>
      </c>
      <c r="B145" s="7">
        <v>147</v>
      </c>
      <c r="C145" s="6" t="s">
        <v>1258</v>
      </c>
      <c r="D145" s="8" t="s">
        <v>1257</v>
      </c>
      <c r="E145" s="7" t="s">
        <v>1209</v>
      </c>
      <c r="F145" s="6">
        <v>32</v>
      </c>
      <c r="G145" s="5" t="s">
        <v>16</v>
      </c>
      <c r="H145" s="10"/>
    </row>
    <row r="146" spans="1:8" x14ac:dyDescent="0.45">
      <c r="A146" s="7" t="s">
        <v>1256</v>
      </c>
      <c r="B146" s="7">
        <v>1659</v>
      </c>
      <c r="C146" s="6" t="s">
        <v>1255</v>
      </c>
      <c r="D146" s="8" t="s">
        <v>1254</v>
      </c>
      <c r="E146" s="7" t="s">
        <v>1253</v>
      </c>
      <c r="F146" s="6">
        <v>6</v>
      </c>
      <c r="G146" s="5">
        <v>39000</v>
      </c>
      <c r="H146" s="10"/>
    </row>
    <row r="147" spans="1:8" x14ac:dyDescent="0.45">
      <c r="A147" s="7" t="s">
        <v>1252</v>
      </c>
      <c r="B147" s="7">
        <v>1566</v>
      </c>
      <c r="C147" s="6" t="s">
        <v>1251</v>
      </c>
      <c r="D147" s="8" t="s">
        <v>1250</v>
      </c>
      <c r="E147" s="7" t="s">
        <v>1249</v>
      </c>
      <c r="F147" s="6">
        <v>1</v>
      </c>
      <c r="G147" s="5">
        <v>14000</v>
      </c>
      <c r="H147" s="10"/>
    </row>
    <row r="148" spans="1:8" x14ac:dyDescent="0.45">
      <c r="A148" s="7" t="s">
        <v>1248</v>
      </c>
      <c r="B148" s="7">
        <v>3</v>
      </c>
      <c r="C148" s="6" t="s">
        <v>1247</v>
      </c>
      <c r="D148" s="8" t="s">
        <v>1246</v>
      </c>
      <c r="E148" s="7" t="s">
        <v>370</v>
      </c>
      <c r="F148" s="6">
        <v>12</v>
      </c>
      <c r="G148" s="5">
        <v>1280</v>
      </c>
      <c r="H148" s="10"/>
    </row>
    <row r="149" spans="1:8" x14ac:dyDescent="0.45">
      <c r="A149" s="7" t="s">
        <v>1245</v>
      </c>
      <c r="B149" s="7">
        <v>1048</v>
      </c>
      <c r="C149" s="6" t="s">
        <v>1221</v>
      </c>
      <c r="D149" s="8" t="s">
        <v>1244</v>
      </c>
      <c r="E149" s="7" t="s">
        <v>1243</v>
      </c>
      <c r="F149" s="6">
        <v>36</v>
      </c>
      <c r="G149" s="5">
        <v>44500</v>
      </c>
      <c r="H149" s="10"/>
    </row>
    <row r="150" spans="1:8" x14ac:dyDescent="0.45">
      <c r="A150" s="7" t="s">
        <v>1242</v>
      </c>
      <c r="B150" s="7">
        <v>1054</v>
      </c>
      <c r="C150" s="6" t="s">
        <v>1221</v>
      </c>
      <c r="D150" s="8" t="s">
        <v>1241</v>
      </c>
      <c r="E150" s="7" t="s">
        <v>1089</v>
      </c>
      <c r="F150" s="6">
        <v>21</v>
      </c>
      <c r="G150" s="5">
        <v>2000</v>
      </c>
      <c r="H150" s="10"/>
    </row>
    <row r="151" spans="1:8" x14ac:dyDescent="0.45">
      <c r="A151" s="7" t="s">
        <v>1240</v>
      </c>
      <c r="B151" s="7">
        <v>1089</v>
      </c>
      <c r="C151" s="6" t="s">
        <v>1221</v>
      </c>
      <c r="D151" s="8" t="s">
        <v>1239</v>
      </c>
      <c r="E151" s="7" t="s">
        <v>1238</v>
      </c>
      <c r="F151" s="6">
        <v>22</v>
      </c>
      <c r="G151" s="5">
        <v>57000</v>
      </c>
      <c r="H151" s="10"/>
    </row>
    <row r="152" spans="1:8" x14ac:dyDescent="0.45">
      <c r="A152" s="7" t="s">
        <v>1237</v>
      </c>
      <c r="B152" s="7">
        <v>1269</v>
      </c>
      <c r="C152" s="6" t="s">
        <v>1221</v>
      </c>
      <c r="D152" s="8" t="s">
        <v>1236</v>
      </c>
      <c r="E152" s="7" t="s">
        <v>1235</v>
      </c>
      <c r="F152" s="6">
        <v>4</v>
      </c>
      <c r="G152" s="5">
        <v>3500</v>
      </c>
      <c r="H152" s="10"/>
    </row>
    <row r="153" spans="1:8" x14ac:dyDescent="0.45">
      <c r="A153" s="7" t="s">
        <v>1234</v>
      </c>
      <c r="B153" s="7">
        <v>1440</v>
      </c>
      <c r="C153" s="6" t="s">
        <v>1221</v>
      </c>
      <c r="D153" s="8" t="s">
        <v>1233</v>
      </c>
      <c r="E153" s="7" t="s">
        <v>70</v>
      </c>
      <c r="F153" s="6">
        <v>8</v>
      </c>
      <c r="G153" s="5">
        <v>6500</v>
      </c>
      <c r="H153" s="10"/>
    </row>
    <row r="154" spans="1:8" x14ac:dyDescent="0.45">
      <c r="A154" s="7" t="s">
        <v>1232</v>
      </c>
      <c r="B154" s="7">
        <v>1642</v>
      </c>
      <c r="C154" s="6" t="s">
        <v>1221</v>
      </c>
      <c r="D154" s="8" t="s">
        <v>1231</v>
      </c>
      <c r="E154" s="7" t="s">
        <v>1230</v>
      </c>
      <c r="F154" s="6">
        <v>24</v>
      </c>
      <c r="G154" s="5">
        <v>12900</v>
      </c>
      <c r="H154" s="10"/>
    </row>
    <row r="155" spans="1:8" x14ac:dyDescent="0.45">
      <c r="A155" s="7" t="s">
        <v>1229</v>
      </c>
      <c r="B155" s="7">
        <v>797</v>
      </c>
      <c r="C155" s="6" t="s">
        <v>1221</v>
      </c>
      <c r="D155" s="8" t="s">
        <v>1228</v>
      </c>
      <c r="E155" s="7" t="s">
        <v>1227</v>
      </c>
      <c r="F155" s="6">
        <v>15</v>
      </c>
      <c r="G155" s="5">
        <v>40000</v>
      </c>
      <c r="H155" s="10"/>
    </row>
    <row r="156" spans="1:8" x14ac:dyDescent="0.45">
      <c r="A156" s="7" t="s">
        <v>1226</v>
      </c>
      <c r="B156" s="7">
        <v>798</v>
      </c>
      <c r="C156" s="6" t="s">
        <v>1221</v>
      </c>
      <c r="D156" s="8" t="s">
        <v>1225</v>
      </c>
      <c r="E156" s="7" t="s">
        <v>550</v>
      </c>
      <c r="F156" s="6">
        <v>19</v>
      </c>
      <c r="G156" s="5">
        <v>72000</v>
      </c>
      <c r="H156" s="10"/>
    </row>
    <row r="157" spans="1:8" x14ac:dyDescent="0.45">
      <c r="A157" s="7" t="s">
        <v>1224</v>
      </c>
      <c r="B157" s="7">
        <v>799</v>
      </c>
      <c r="C157" s="6" t="s">
        <v>1221</v>
      </c>
      <c r="D157" s="8" t="s">
        <v>1223</v>
      </c>
      <c r="E157" s="7" t="s">
        <v>664</v>
      </c>
      <c r="F157" s="6">
        <v>3</v>
      </c>
      <c r="G157" s="5">
        <v>15000</v>
      </c>
      <c r="H157" s="10"/>
    </row>
    <row r="158" spans="1:8" x14ac:dyDescent="0.45">
      <c r="A158" s="7" t="s">
        <v>1222</v>
      </c>
      <c r="B158" s="7">
        <v>1268</v>
      </c>
      <c r="C158" s="6" t="s">
        <v>1221</v>
      </c>
      <c r="D158" s="8" t="s">
        <v>1220</v>
      </c>
      <c r="E158" s="7" t="s">
        <v>1219</v>
      </c>
      <c r="F158" s="6">
        <v>2</v>
      </c>
      <c r="G158" s="5">
        <v>11500</v>
      </c>
      <c r="H158" s="10"/>
    </row>
    <row r="159" spans="1:8" x14ac:dyDescent="0.45">
      <c r="A159" s="7" t="s">
        <v>1218</v>
      </c>
      <c r="B159" s="7">
        <v>623</v>
      </c>
      <c r="C159" s="6" t="s">
        <v>1217</v>
      </c>
      <c r="D159" s="8" t="s">
        <v>1216</v>
      </c>
      <c r="E159" s="7" t="s">
        <v>1215</v>
      </c>
      <c r="F159" s="6">
        <v>6</v>
      </c>
      <c r="G159" s="5">
        <v>7000</v>
      </c>
      <c r="H159" s="10"/>
    </row>
    <row r="160" spans="1:8" x14ac:dyDescent="0.45">
      <c r="A160" s="7" t="s">
        <v>1214</v>
      </c>
      <c r="B160" s="7">
        <v>42</v>
      </c>
      <c r="C160" s="6" t="s">
        <v>1213</v>
      </c>
      <c r="D160" s="8" t="s">
        <v>1212</v>
      </c>
      <c r="E160" s="7" t="s">
        <v>351</v>
      </c>
      <c r="F160" s="6">
        <v>3</v>
      </c>
      <c r="G160" s="5">
        <v>5300</v>
      </c>
      <c r="H160" s="10"/>
    </row>
    <row r="161" spans="1:8" x14ac:dyDescent="0.45">
      <c r="A161" s="7" t="s">
        <v>1211</v>
      </c>
      <c r="B161" s="7">
        <v>152</v>
      </c>
      <c r="C161" s="6" t="s">
        <v>1187</v>
      </c>
      <c r="D161" s="8" t="s">
        <v>1210</v>
      </c>
      <c r="E161" s="7" t="s">
        <v>1209</v>
      </c>
      <c r="F161" s="6">
        <v>4</v>
      </c>
      <c r="G161" s="5">
        <v>12000</v>
      </c>
      <c r="H161" s="10"/>
    </row>
    <row r="162" spans="1:8" x14ac:dyDescent="0.45">
      <c r="A162" s="7" t="s">
        <v>1208</v>
      </c>
      <c r="B162" s="7">
        <v>1570</v>
      </c>
      <c r="C162" s="6" t="s">
        <v>1187</v>
      </c>
      <c r="D162" s="8" t="s">
        <v>1207</v>
      </c>
      <c r="E162" s="7" t="s">
        <v>1204</v>
      </c>
      <c r="F162" s="6">
        <v>58</v>
      </c>
      <c r="G162" s="5">
        <v>4000</v>
      </c>
      <c r="H162" s="10"/>
    </row>
    <row r="163" spans="1:8" x14ac:dyDescent="0.45">
      <c r="A163" s="7" t="s">
        <v>1206</v>
      </c>
      <c r="B163" s="7">
        <v>1571</v>
      </c>
      <c r="C163" s="6" t="s">
        <v>1187</v>
      </c>
      <c r="D163" s="8" t="s">
        <v>1205</v>
      </c>
      <c r="E163" s="7" t="s">
        <v>1204</v>
      </c>
      <c r="F163" s="6">
        <v>108</v>
      </c>
      <c r="G163" s="5">
        <v>4000</v>
      </c>
      <c r="H163" s="10"/>
    </row>
    <row r="164" spans="1:8" x14ac:dyDescent="0.45">
      <c r="A164" s="7" t="s">
        <v>1203</v>
      </c>
      <c r="B164" s="7">
        <v>159</v>
      </c>
      <c r="C164" s="6" t="s">
        <v>1187</v>
      </c>
      <c r="D164" s="8" t="s">
        <v>1202</v>
      </c>
      <c r="E164" s="7" t="s">
        <v>361</v>
      </c>
      <c r="F164" s="6">
        <v>2</v>
      </c>
      <c r="G164" s="5">
        <v>45000</v>
      </c>
      <c r="H164" s="10"/>
    </row>
    <row r="165" spans="1:8" x14ac:dyDescent="0.45">
      <c r="A165" s="7" t="s">
        <v>1201</v>
      </c>
      <c r="B165" s="7">
        <v>1692</v>
      </c>
      <c r="C165" s="6" t="s">
        <v>1187</v>
      </c>
      <c r="D165" s="8" t="s">
        <v>1200</v>
      </c>
      <c r="E165" s="7" t="s">
        <v>1199</v>
      </c>
      <c r="F165" s="6">
        <v>3</v>
      </c>
      <c r="G165" s="5">
        <v>45000</v>
      </c>
      <c r="H165" s="10"/>
    </row>
    <row r="166" spans="1:8" x14ac:dyDescent="0.45">
      <c r="A166" s="7" t="s">
        <v>1198</v>
      </c>
      <c r="B166" s="7">
        <v>182</v>
      </c>
      <c r="C166" s="6" t="s">
        <v>1187</v>
      </c>
      <c r="D166" s="8" t="s">
        <v>1197</v>
      </c>
      <c r="E166" s="7" t="s">
        <v>772</v>
      </c>
      <c r="F166" s="6">
        <v>61</v>
      </c>
      <c r="G166" s="5">
        <v>9000</v>
      </c>
      <c r="H166" s="10"/>
    </row>
    <row r="167" spans="1:8" x14ac:dyDescent="0.45">
      <c r="A167" s="7" t="s">
        <v>1196</v>
      </c>
      <c r="B167" s="7">
        <v>1825</v>
      </c>
      <c r="C167" s="6" t="s">
        <v>1187</v>
      </c>
      <c r="D167" s="8" t="s">
        <v>1195</v>
      </c>
      <c r="E167" s="7" t="s">
        <v>1194</v>
      </c>
      <c r="F167" s="6">
        <v>1</v>
      </c>
      <c r="G167" s="5">
        <v>28500</v>
      </c>
      <c r="H167" s="10"/>
    </row>
    <row r="168" spans="1:8" x14ac:dyDescent="0.45">
      <c r="A168" s="7" t="s">
        <v>1193</v>
      </c>
      <c r="B168" s="7">
        <v>53</v>
      </c>
      <c r="C168" s="6" t="s">
        <v>1187</v>
      </c>
      <c r="D168" s="8" t="s">
        <v>1192</v>
      </c>
      <c r="E168" s="7" t="s">
        <v>1191</v>
      </c>
      <c r="F168" s="6">
        <v>4</v>
      </c>
      <c r="G168" s="5">
        <v>7000</v>
      </c>
      <c r="H168" s="10"/>
    </row>
    <row r="169" spans="1:8" x14ac:dyDescent="0.45">
      <c r="A169" s="7" t="s">
        <v>1190</v>
      </c>
      <c r="B169" s="7">
        <v>73</v>
      </c>
      <c r="C169" s="6" t="s">
        <v>1187</v>
      </c>
      <c r="D169" s="8" t="s">
        <v>1189</v>
      </c>
      <c r="E169" s="7" t="s">
        <v>807</v>
      </c>
      <c r="F169" s="6">
        <v>39</v>
      </c>
      <c r="G169" s="5">
        <v>12500</v>
      </c>
      <c r="H169" s="10"/>
    </row>
    <row r="170" spans="1:8" x14ac:dyDescent="0.45">
      <c r="A170" s="7" t="s">
        <v>1188</v>
      </c>
      <c r="B170" s="7">
        <v>1841</v>
      </c>
      <c r="C170" s="6" t="s">
        <v>1187</v>
      </c>
      <c r="D170" s="8" t="s">
        <v>1186</v>
      </c>
      <c r="E170" s="7" t="s">
        <v>70</v>
      </c>
      <c r="F170" s="6">
        <v>10</v>
      </c>
      <c r="G170" s="5">
        <v>17000</v>
      </c>
      <c r="H170" s="10"/>
    </row>
    <row r="171" spans="1:8" x14ac:dyDescent="0.45">
      <c r="A171" s="7" t="s">
        <v>1185</v>
      </c>
      <c r="B171" s="7">
        <v>41</v>
      </c>
      <c r="C171" s="6" t="s">
        <v>1184</v>
      </c>
      <c r="D171" s="8" t="s">
        <v>1183</v>
      </c>
      <c r="E171" s="7" t="s">
        <v>1182</v>
      </c>
      <c r="F171" s="6">
        <v>6</v>
      </c>
      <c r="G171" s="5">
        <v>1500</v>
      </c>
      <c r="H171" s="10"/>
    </row>
    <row r="172" spans="1:8" x14ac:dyDescent="0.45">
      <c r="A172" s="7" t="s">
        <v>1181</v>
      </c>
      <c r="B172" s="7">
        <v>1066</v>
      </c>
      <c r="C172" s="6" t="s">
        <v>1115</v>
      </c>
      <c r="D172" s="8" t="s">
        <v>1180</v>
      </c>
      <c r="E172" s="7" t="s">
        <v>1179</v>
      </c>
      <c r="F172" s="6">
        <v>26</v>
      </c>
      <c r="G172" s="5">
        <v>8000</v>
      </c>
      <c r="H172" s="10"/>
    </row>
    <row r="173" spans="1:8" x14ac:dyDescent="0.45">
      <c r="A173" s="7" t="s">
        <v>1178</v>
      </c>
      <c r="B173" s="7">
        <v>1151</v>
      </c>
      <c r="C173" s="6" t="s">
        <v>1115</v>
      </c>
      <c r="D173" s="8" t="s">
        <v>1177</v>
      </c>
      <c r="E173" s="7" t="s">
        <v>50</v>
      </c>
      <c r="F173" s="6">
        <v>24</v>
      </c>
      <c r="G173" s="5">
        <v>12000</v>
      </c>
      <c r="H173" s="10"/>
    </row>
    <row r="174" spans="1:8" x14ac:dyDescent="0.45">
      <c r="A174" s="7" t="s">
        <v>1176</v>
      </c>
      <c r="B174" s="7">
        <v>1239</v>
      </c>
      <c r="C174" s="6" t="s">
        <v>1115</v>
      </c>
      <c r="D174" s="8" t="s">
        <v>1175</v>
      </c>
      <c r="E174" s="7" t="s">
        <v>504</v>
      </c>
      <c r="F174" s="6">
        <v>14</v>
      </c>
      <c r="G174" s="5">
        <v>2500</v>
      </c>
      <c r="H174" s="10"/>
    </row>
    <row r="175" spans="1:8" x14ac:dyDescent="0.45">
      <c r="A175" s="7" t="s">
        <v>1174</v>
      </c>
      <c r="B175" s="7">
        <v>1252</v>
      </c>
      <c r="C175" s="6" t="s">
        <v>1115</v>
      </c>
      <c r="D175" s="8" t="s">
        <v>1173</v>
      </c>
      <c r="E175" s="7" t="s">
        <v>1170</v>
      </c>
      <c r="F175" s="6">
        <v>7</v>
      </c>
      <c r="G175" s="5">
        <v>8300</v>
      </c>
      <c r="H175" s="10"/>
    </row>
    <row r="176" spans="1:8" x14ac:dyDescent="0.45">
      <c r="A176" s="7" t="s">
        <v>1172</v>
      </c>
      <c r="B176" s="7">
        <v>1253</v>
      </c>
      <c r="C176" s="6" t="s">
        <v>1115</v>
      </c>
      <c r="D176" s="8" t="s">
        <v>1171</v>
      </c>
      <c r="E176" s="7" t="s">
        <v>1170</v>
      </c>
      <c r="F176" s="6">
        <v>7</v>
      </c>
      <c r="G176" s="5">
        <v>8300</v>
      </c>
      <c r="H176" s="10"/>
    </row>
    <row r="177" spans="1:8" x14ac:dyDescent="0.45">
      <c r="A177" s="7" t="s">
        <v>1169</v>
      </c>
      <c r="B177" s="7">
        <v>132</v>
      </c>
      <c r="C177" s="6" t="s">
        <v>1115</v>
      </c>
      <c r="D177" s="8" t="s">
        <v>1168</v>
      </c>
      <c r="E177" s="7" t="s">
        <v>1111</v>
      </c>
      <c r="F177" s="6">
        <v>22</v>
      </c>
      <c r="G177" s="5">
        <v>2200</v>
      </c>
      <c r="H177" s="10"/>
    </row>
    <row r="178" spans="1:8" x14ac:dyDescent="0.45">
      <c r="A178" s="7" t="s">
        <v>1167</v>
      </c>
      <c r="B178" s="7">
        <v>1356</v>
      </c>
      <c r="C178" s="6" t="s">
        <v>1115</v>
      </c>
      <c r="D178" s="8" t="s">
        <v>1166</v>
      </c>
      <c r="E178" s="7" t="s">
        <v>504</v>
      </c>
      <c r="F178" s="6">
        <v>19</v>
      </c>
      <c r="G178" s="5">
        <v>3100</v>
      </c>
      <c r="H178" s="10"/>
    </row>
    <row r="179" spans="1:8" x14ac:dyDescent="0.45">
      <c r="A179" s="7" t="s">
        <v>1165</v>
      </c>
      <c r="B179" s="7">
        <v>139</v>
      </c>
      <c r="C179" s="6" t="s">
        <v>1115</v>
      </c>
      <c r="D179" s="8" t="s">
        <v>1164</v>
      </c>
      <c r="E179" s="7" t="s">
        <v>772</v>
      </c>
      <c r="F179" s="6">
        <v>27</v>
      </c>
      <c r="G179" s="5">
        <v>4500</v>
      </c>
      <c r="H179" s="10"/>
    </row>
    <row r="180" spans="1:8" x14ac:dyDescent="0.45">
      <c r="A180" s="7" t="s">
        <v>1163</v>
      </c>
      <c r="B180" s="7">
        <v>1487</v>
      </c>
      <c r="C180" s="6" t="s">
        <v>1115</v>
      </c>
      <c r="D180" s="8" t="s">
        <v>1162</v>
      </c>
      <c r="E180" s="7" t="s">
        <v>504</v>
      </c>
      <c r="F180" s="6">
        <v>37</v>
      </c>
      <c r="G180" s="5">
        <v>2600</v>
      </c>
      <c r="H180" s="10"/>
    </row>
    <row r="181" spans="1:8" x14ac:dyDescent="0.45">
      <c r="A181" s="7" t="s">
        <v>1161</v>
      </c>
      <c r="B181" s="7">
        <v>150</v>
      </c>
      <c r="C181" s="6" t="s">
        <v>1115</v>
      </c>
      <c r="D181" s="8" t="s">
        <v>1160</v>
      </c>
      <c r="E181" s="7" t="s">
        <v>50</v>
      </c>
      <c r="F181" s="6">
        <v>1</v>
      </c>
      <c r="G181" s="5">
        <v>40000</v>
      </c>
      <c r="H181" s="10"/>
    </row>
    <row r="182" spans="1:8" x14ac:dyDescent="0.45">
      <c r="A182" s="7" t="s">
        <v>1159</v>
      </c>
      <c r="B182" s="7">
        <v>1503</v>
      </c>
      <c r="C182" s="6" t="s">
        <v>1115</v>
      </c>
      <c r="D182" s="8" t="s">
        <v>1158</v>
      </c>
      <c r="E182" s="7" t="s">
        <v>504</v>
      </c>
      <c r="F182" s="6">
        <v>121</v>
      </c>
      <c r="G182" s="5">
        <v>3100</v>
      </c>
      <c r="H182" s="10"/>
    </row>
    <row r="183" spans="1:8" x14ac:dyDescent="0.45">
      <c r="A183" s="7" t="s">
        <v>1157</v>
      </c>
      <c r="B183" s="7">
        <v>1702</v>
      </c>
      <c r="C183" s="6" t="s">
        <v>1115</v>
      </c>
      <c r="D183" s="8" t="s">
        <v>1156</v>
      </c>
      <c r="E183" s="7" t="s">
        <v>1155</v>
      </c>
      <c r="F183" s="6">
        <v>10</v>
      </c>
      <c r="G183" s="5">
        <v>60000</v>
      </c>
      <c r="H183" s="10"/>
    </row>
    <row r="184" spans="1:8" x14ac:dyDescent="0.45">
      <c r="A184" s="7" t="s">
        <v>1154</v>
      </c>
      <c r="B184" s="7">
        <v>1703</v>
      </c>
      <c r="C184" s="6" t="s">
        <v>1115</v>
      </c>
      <c r="D184" s="8" t="s">
        <v>1153</v>
      </c>
      <c r="E184" s="7" t="s">
        <v>1152</v>
      </c>
      <c r="F184" s="6">
        <v>10</v>
      </c>
      <c r="G184" s="5">
        <v>29000</v>
      </c>
      <c r="H184" s="10"/>
    </row>
    <row r="185" spans="1:8" x14ac:dyDescent="0.45">
      <c r="A185" s="7" t="s">
        <v>1151</v>
      </c>
      <c r="B185" s="7">
        <v>1823</v>
      </c>
      <c r="C185" s="6" t="s">
        <v>1115</v>
      </c>
      <c r="D185" s="8" t="s">
        <v>1150</v>
      </c>
      <c r="E185" s="7" t="s">
        <v>1149</v>
      </c>
      <c r="F185" s="6">
        <v>1</v>
      </c>
      <c r="G185" s="5">
        <v>4400</v>
      </c>
      <c r="H185" s="10"/>
    </row>
    <row r="186" spans="1:8" x14ac:dyDescent="0.45">
      <c r="A186" s="7" t="s">
        <v>1148</v>
      </c>
      <c r="B186" s="7">
        <v>187</v>
      </c>
      <c r="C186" s="6" t="s">
        <v>1115</v>
      </c>
      <c r="D186" s="8" t="s">
        <v>1147</v>
      </c>
      <c r="E186" s="7" t="s">
        <v>1146</v>
      </c>
      <c r="F186" s="6">
        <v>2</v>
      </c>
      <c r="G186" s="5">
        <v>1200</v>
      </c>
      <c r="H186" s="10"/>
    </row>
    <row r="187" spans="1:8" x14ac:dyDescent="0.45">
      <c r="A187" s="7" t="s">
        <v>1145</v>
      </c>
      <c r="B187" s="7">
        <v>48</v>
      </c>
      <c r="C187" s="6" t="s">
        <v>1115</v>
      </c>
      <c r="D187" s="8" t="s">
        <v>1144</v>
      </c>
      <c r="E187" s="7" t="s">
        <v>117</v>
      </c>
      <c r="F187" s="6">
        <v>2</v>
      </c>
      <c r="G187" s="5">
        <v>1300</v>
      </c>
      <c r="H187" s="10"/>
    </row>
    <row r="188" spans="1:8" x14ac:dyDescent="0.45">
      <c r="A188" s="7" t="s">
        <v>1143</v>
      </c>
      <c r="B188" s="7">
        <v>611</v>
      </c>
      <c r="C188" s="6" t="s">
        <v>1115</v>
      </c>
      <c r="D188" s="8" t="s">
        <v>1142</v>
      </c>
      <c r="E188" s="7" t="s">
        <v>1141</v>
      </c>
      <c r="F188" s="6">
        <v>1</v>
      </c>
      <c r="G188" s="5">
        <v>1200</v>
      </c>
      <c r="H188" s="10"/>
    </row>
    <row r="189" spans="1:8" x14ac:dyDescent="0.45">
      <c r="A189" s="7" t="s">
        <v>1140</v>
      </c>
      <c r="B189" s="7">
        <v>669</v>
      </c>
      <c r="C189" s="6" t="s">
        <v>1115</v>
      </c>
      <c r="D189" s="8" t="s">
        <v>1139</v>
      </c>
      <c r="E189" s="7" t="s">
        <v>1138</v>
      </c>
      <c r="F189" s="6">
        <v>9</v>
      </c>
      <c r="G189" s="5">
        <v>33000</v>
      </c>
      <c r="H189" s="10"/>
    </row>
    <row r="190" spans="1:8" x14ac:dyDescent="0.45">
      <c r="A190" s="7" t="s">
        <v>1137</v>
      </c>
      <c r="B190" s="7">
        <v>699</v>
      </c>
      <c r="C190" s="6" t="s">
        <v>1115</v>
      </c>
      <c r="D190" s="8" t="s">
        <v>1136</v>
      </c>
      <c r="E190" s="7" t="s">
        <v>1129</v>
      </c>
      <c r="F190" s="6">
        <v>8</v>
      </c>
      <c r="G190" s="5">
        <v>18000</v>
      </c>
      <c r="H190" s="10"/>
    </row>
    <row r="191" spans="1:8" x14ac:dyDescent="0.45">
      <c r="A191" s="7" t="s">
        <v>1135</v>
      </c>
      <c r="B191" s="7">
        <v>728</v>
      </c>
      <c r="C191" s="6" t="s">
        <v>1115</v>
      </c>
      <c r="D191" s="8" t="s">
        <v>1134</v>
      </c>
      <c r="E191" s="7" t="s">
        <v>1129</v>
      </c>
      <c r="F191" s="6">
        <v>6</v>
      </c>
      <c r="G191" s="5">
        <v>7000</v>
      </c>
      <c r="H191" s="10"/>
    </row>
    <row r="192" spans="1:8" x14ac:dyDescent="0.45">
      <c r="A192" s="7" t="s">
        <v>1133</v>
      </c>
      <c r="B192" s="7">
        <v>730</v>
      </c>
      <c r="C192" s="6" t="s">
        <v>1115</v>
      </c>
      <c r="D192" s="8" t="s">
        <v>1132</v>
      </c>
      <c r="E192" s="7" t="s">
        <v>1129</v>
      </c>
      <c r="F192" s="6">
        <v>6</v>
      </c>
      <c r="G192" s="5">
        <v>7000</v>
      </c>
      <c r="H192" s="10"/>
    </row>
    <row r="193" spans="1:8" x14ac:dyDescent="0.45">
      <c r="A193" s="7" t="s">
        <v>1131</v>
      </c>
      <c r="B193" s="7">
        <v>732</v>
      </c>
      <c r="C193" s="6" t="s">
        <v>1115</v>
      </c>
      <c r="D193" s="8" t="s">
        <v>1130</v>
      </c>
      <c r="E193" s="7" t="s">
        <v>1129</v>
      </c>
      <c r="F193" s="6">
        <v>4</v>
      </c>
      <c r="G193" s="5">
        <v>38350</v>
      </c>
      <c r="H193" s="10"/>
    </row>
    <row r="194" spans="1:8" x14ac:dyDescent="0.45">
      <c r="A194" s="7" t="s">
        <v>1128</v>
      </c>
      <c r="B194" s="7">
        <v>733</v>
      </c>
      <c r="C194" s="6" t="s">
        <v>1115</v>
      </c>
      <c r="D194" s="8" t="s">
        <v>1127</v>
      </c>
      <c r="E194" s="7" t="s">
        <v>1126</v>
      </c>
      <c r="F194" s="6">
        <v>4</v>
      </c>
      <c r="G194" s="5">
        <v>88350</v>
      </c>
      <c r="H194" s="10"/>
    </row>
    <row r="195" spans="1:8" x14ac:dyDescent="0.45">
      <c r="A195" s="7" t="s">
        <v>1125</v>
      </c>
      <c r="B195" s="7">
        <v>1835</v>
      </c>
      <c r="C195" s="6" t="s">
        <v>1115</v>
      </c>
      <c r="D195" s="8" t="s">
        <v>1124</v>
      </c>
      <c r="E195" s="7" t="s">
        <v>449</v>
      </c>
      <c r="F195" s="6">
        <v>7</v>
      </c>
      <c r="G195" s="5">
        <v>6000</v>
      </c>
      <c r="H195" s="10"/>
    </row>
    <row r="196" spans="1:8" x14ac:dyDescent="0.45">
      <c r="A196" s="7" t="s">
        <v>1123</v>
      </c>
      <c r="B196" s="7">
        <v>1836</v>
      </c>
      <c r="C196" s="6" t="s">
        <v>1115</v>
      </c>
      <c r="D196" s="8" t="s">
        <v>1122</v>
      </c>
      <c r="E196" s="7" t="s">
        <v>1117</v>
      </c>
      <c r="F196" s="6">
        <v>8</v>
      </c>
      <c r="G196" s="5">
        <v>5000</v>
      </c>
      <c r="H196" s="10"/>
    </row>
    <row r="197" spans="1:8" x14ac:dyDescent="0.45">
      <c r="A197" s="7" t="s">
        <v>1121</v>
      </c>
      <c r="B197" s="7">
        <v>1837</v>
      </c>
      <c r="C197" s="6" t="s">
        <v>1115</v>
      </c>
      <c r="D197" s="8" t="s">
        <v>1120</v>
      </c>
      <c r="E197" s="7" t="s">
        <v>449</v>
      </c>
      <c r="F197" s="6">
        <v>6</v>
      </c>
      <c r="G197" s="5">
        <v>18000</v>
      </c>
      <c r="H197" s="10"/>
    </row>
    <row r="198" spans="1:8" x14ac:dyDescent="0.45">
      <c r="A198" s="7" t="s">
        <v>1119</v>
      </c>
      <c r="B198" s="7">
        <v>1838</v>
      </c>
      <c r="C198" s="6" t="s">
        <v>1115</v>
      </c>
      <c r="D198" s="8" t="s">
        <v>1118</v>
      </c>
      <c r="E198" s="7" t="s">
        <v>1117</v>
      </c>
      <c r="F198" s="6">
        <v>7</v>
      </c>
      <c r="G198" s="5">
        <v>15000</v>
      </c>
      <c r="H198" s="10"/>
    </row>
    <row r="199" spans="1:8" x14ac:dyDescent="0.45">
      <c r="A199" s="7" t="s">
        <v>1116</v>
      </c>
      <c r="B199" s="7">
        <v>190</v>
      </c>
      <c r="C199" s="6" t="s">
        <v>1115</v>
      </c>
      <c r="D199" s="8" t="s">
        <v>1114</v>
      </c>
      <c r="E199" s="7" t="s">
        <v>117</v>
      </c>
      <c r="F199" s="6">
        <v>26</v>
      </c>
      <c r="G199" s="5">
        <v>5230</v>
      </c>
      <c r="H199" s="10"/>
    </row>
    <row r="200" spans="1:8" x14ac:dyDescent="0.45">
      <c r="A200" s="7" t="s">
        <v>1113</v>
      </c>
      <c r="B200" s="7">
        <v>1023</v>
      </c>
      <c r="C200" s="6" t="s">
        <v>1042</v>
      </c>
      <c r="D200" s="8" t="s">
        <v>1112</v>
      </c>
      <c r="E200" s="7" t="s">
        <v>1111</v>
      </c>
      <c r="F200" s="6">
        <v>1</v>
      </c>
      <c r="G200" s="5">
        <v>12500</v>
      </c>
      <c r="H200" s="10"/>
    </row>
    <row r="201" spans="1:8" x14ac:dyDescent="0.45">
      <c r="A201" s="7" t="s">
        <v>1110</v>
      </c>
      <c r="B201" s="7">
        <v>106</v>
      </c>
      <c r="C201" s="6" t="s">
        <v>1042</v>
      </c>
      <c r="D201" s="8" t="s">
        <v>1109</v>
      </c>
      <c r="E201" s="7" t="s">
        <v>133</v>
      </c>
      <c r="F201" s="6">
        <v>2</v>
      </c>
      <c r="G201" s="5">
        <v>6000</v>
      </c>
      <c r="H201" s="10"/>
    </row>
    <row r="202" spans="1:8" x14ac:dyDescent="0.45">
      <c r="A202" s="7" t="s">
        <v>1108</v>
      </c>
      <c r="B202" s="7">
        <v>1081</v>
      </c>
      <c r="C202" s="6" t="s">
        <v>1042</v>
      </c>
      <c r="D202" s="8" t="s">
        <v>1107</v>
      </c>
      <c r="E202" s="7" t="s">
        <v>70</v>
      </c>
      <c r="F202" s="6">
        <v>14</v>
      </c>
      <c r="G202" s="5">
        <v>6000</v>
      </c>
      <c r="H202" s="10"/>
    </row>
    <row r="203" spans="1:8" x14ac:dyDescent="0.45">
      <c r="A203" s="7" t="s">
        <v>1106</v>
      </c>
      <c r="B203" s="7">
        <v>1121</v>
      </c>
      <c r="C203" s="6" t="s">
        <v>1042</v>
      </c>
      <c r="D203" s="8" t="s">
        <v>1105</v>
      </c>
      <c r="E203" s="7" t="s">
        <v>1104</v>
      </c>
      <c r="F203" s="6">
        <v>13</v>
      </c>
      <c r="G203" s="5">
        <v>6000</v>
      </c>
      <c r="H203" s="10"/>
    </row>
    <row r="204" spans="1:8" x14ac:dyDescent="0.45">
      <c r="A204" s="7" t="s">
        <v>1103</v>
      </c>
      <c r="B204" s="7">
        <v>1234</v>
      </c>
      <c r="C204" s="6" t="s">
        <v>1042</v>
      </c>
      <c r="D204" s="8" t="s">
        <v>1102</v>
      </c>
      <c r="E204" s="7" t="s">
        <v>1101</v>
      </c>
      <c r="F204" s="6">
        <v>25</v>
      </c>
      <c r="G204" s="5">
        <v>15000</v>
      </c>
      <c r="H204" s="10"/>
    </row>
    <row r="205" spans="1:8" x14ac:dyDescent="0.45">
      <c r="A205" s="7" t="s">
        <v>1100</v>
      </c>
      <c r="B205" s="7">
        <v>1294</v>
      </c>
      <c r="C205" s="6" t="s">
        <v>1042</v>
      </c>
      <c r="D205" s="8" t="s">
        <v>1099</v>
      </c>
      <c r="E205" s="7" t="s">
        <v>62</v>
      </c>
      <c r="F205" s="6">
        <v>3</v>
      </c>
      <c r="G205" s="5">
        <v>57600</v>
      </c>
      <c r="H205" s="10"/>
    </row>
    <row r="206" spans="1:8" x14ac:dyDescent="0.45">
      <c r="A206" s="7" t="s">
        <v>1098</v>
      </c>
      <c r="B206" s="7">
        <v>1295</v>
      </c>
      <c r="C206" s="6" t="s">
        <v>1042</v>
      </c>
      <c r="D206" s="8" t="s">
        <v>1097</v>
      </c>
      <c r="E206" s="7" t="s">
        <v>1096</v>
      </c>
      <c r="F206" s="6">
        <v>1</v>
      </c>
      <c r="G206" s="5">
        <v>86400</v>
      </c>
      <c r="H206" s="10"/>
    </row>
    <row r="207" spans="1:8" x14ac:dyDescent="0.45">
      <c r="A207" s="7" t="s">
        <v>1095</v>
      </c>
      <c r="B207" s="7">
        <v>1351</v>
      </c>
      <c r="C207" s="6" t="s">
        <v>1042</v>
      </c>
      <c r="D207" s="8" t="s">
        <v>1094</v>
      </c>
      <c r="E207" s="7" t="s">
        <v>1040</v>
      </c>
      <c r="F207" s="6">
        <v>1</v>
      </c>
      <c r="G207" s="5">
        <v>60000</v>
      </c>
      <c r="H207" s="10"/>
    </row>
    <row r="208" spans="1:8" x14ac:dyDescent="0.45">
      <c r="A208" s="7" t="s">
        <v>1093</v>
      </c>
      <c r="B208" s="7">
        <v>1353</v>
      </c>
      <c r="C208" s="6" t="s">
        <v>1042</v>
      </c>
      <c r="D208" s="8" t="s">
        <v>1092</v>
      </c>
      <c r="E208" s="7" t="s">
        <v>1040</v>
      </c>
      <c r="F208" s="6">
        <v>12</v>
      </c>
      <c r="G208" s="5">
        <v>60000</v>
      </c>
      <c r="H208" s="10"/>
    </row>
    <row r="209" spans="1:8" x14ac:dyDescent="0.45">
      <c r="A209" s="7" t="s">
        <v>1091</v>
      </c>
      <c r="B209" s="7">
        <v>1363</v>
      </c>
      <c r="C209" s="6" t="s">
        <v>1042</v>
      </c>
      <c r="D209" s="8" t="s">
        <v>1090</v>
      </c>
      <c r="E209" s="7" t="s">
        <v>1089</v>
      </c>
      <c r="F209" s="6">
        <v>30</v>
      </c>
      <c r="G209" s="5">
        <v>5500</v>
      </c>
      <c r="H209" s="10"/>
    </row>
    <row r="210" spans="1:8" x14ac:dyDescent="0.45">
      <c r="A210" s="7" t="s">
        <v>1088</v>
      </c>
      <c r="B210" s="7">
        <v>1459</v>
      </c>
      <c r="C210" s="6" t="s">
        <v>1042</v>
      </c>
      <c r="D210" s="8" t="s">
        <v>1087</v>
      </c>
      <c r="E210" s="7" t="s">
        <v>504</v>
      </c>
      <c r="F210" s="6">
        <v>1</v>
      </c>
      <c r="G210" s="5">
        <v>3500</v>
      </c>
      <c r="H210" s="10"/>
    </row>
    <row r="211" spans="1:8" x14ac:dyDescent="0.45">
      <c r="A211" s="7" t="s">
        <v>1086</v>
      </c>
      <c r="B211" s="7">
        <v>1508</v>
      </c>
      <c r="C211" s="6" t="s">
        <v>1042</v>
      </c>
      <c r="D211" s="8" t="s">
        <v>1085</v>
      </c>
      <c r="E211" s="7" t="s">
        <v>500</v>
      </c>
      <c r="F211" s="6">
        <v>4</v>
      </c>
      <c r="G211" s="5">
        <v>15000</v>
      </c>
      <c r="H211" s="10"/>
    </row>
    <row r="212" spans="1:8" x14ac:dyDescent="0.45">
      <c r="A212" s="7" t="s">
        <v>1084</v>
      </c>
      <c r="B212" s="7">
        <v>1518</v>
      </c>
      <c r="C212" s="6" t="s">
        <v>1042</v>
      </c>
      <c r="D212" s="8" t="s">
        <v>1083</v>
      </c>
      <c r="E212" s="7" t="s">
        <v>1082</v>
      </c>
      <c r="F212" s="6">
        <v>24</v>
      </c>
      <c r="G212" s="5">
        <v>16000</v>
      </c>
      <c r="H212" s="10"/>
    </row>
    <row r="213" spans="1:8" x14ac:dyDescent="0.45">
      <c r="A213" s="7" t="s">
        <v>1081</v>
      </c>
      <c r="B213" s="7">
        <v>1593</v>
      </c>
      <c r="C213" s="6" t="s">
        <v>1042</v>
      </c>
      <c r="D213" s="8" t="s">
        <v>1080</v>
      </c>
      <c r="E213" s="7" t="s">
        <v>1079</v>
      </c>
      <c r="F213" s="6">
        <v>1</v>
      </c>
      <c r="G213" s="5">
        <v>5000</v>
      </c>
      <c r="H213" s="10"/>
    </row>
    <row r="214" spans="1:8" x14ac:dyDescent="0.45">
      <c r="A214" s="7" t="s">
        <v>1078</v>
      </c>
      <c r="B214" s="7">
        <v>166</v>
      </c>
      <c r="C214" s="6" t="s">
        <v>1042</v>
      </c>
      <c r="D214" s="8" t="s">
        <v>1077</v>
      </c>
      <c r="E214" s="7" t="s">
        <v>1076</v>
      </c>
      <c r="F214" s="6">
        <v>2</v>
      </c>
      <c r="G214" s="5">
        <v>7500</v>
      </c>
      <c r="H214" s="10"/>
    </row>
    <row r="215" spans="1:8" x14ac:dyDescent="0.45">
      <c r="A215" s="7" t="s">
        <v>1075</v>
      </c>
      <c r="B215" s="7">
        <v>1819</v>
      </c>
      <c r="C215" s="6" t="s">
        <v>1042</v>
      </c>
      <c r="D215" s="8" t="s">
        <v>1074</v>
      </c>
      <c r="E215" s="7" t="s">
        <v>1040</v>
      </c>
      <c r="F215" s="6">
        <v>30</v>
      </c>
      <c r="G215" s="5">
        <v>60000</v>
      </c>
      <c r="H215" s="10"/>
    </row>
    <row r="216" spans="1:8" x14ac:dyDescent="0.45">
      <c r="A216" s="7" t="s">
        <v>1073</v>
      </c>
      <c r="B216" s="7">
        <v>45</v>
      </c>
      <c r="C216" s="6" t="s">
        <v>1042</v>
      </c>
      <c r="D216" s="8" t="s">
        <v>1072</v>
      </c>
      <c r="E216" s="7" t="s">
        <v>1040</v>
      </c>
      <c r="F216" s="6">
        <v>2</v>
      </c>
      <c r="G216" s="5">
        <v>1000</v>
      </c>
      <c r="H216" s="10"/>
    </row>
    <row r="217" spans="1:8" x14ac:dyDescent="0.45">
      <c r="A217" s="7" t="s">
        <v>1071</v>
      </c>
      <c r="B217" s="7">
        <v>46</v>
      </c>
      <c r="C217" s="6" t="s">
        <v>1042</v>
      </c>
      <c r="D217" s="8" t="s">
        <v>1070</v>
      </c>
      <c r="E217" s="7" t="s">
        <v>504</v>
      </c>
      <c r="F217" s="6">
        <v>18</v>
      </c>
      <c r="G217" s="5">
        <v>3600</v>
      </c>
      <c r="H217" s="10"/>
    </row>
    <row r="218" spans="1:8" x14ac:dyDescent="0.45">
      <c r="A218" s="7" t="s">
        <v>1069</v>
      </c>
      <c r="B218" s="7">
        <v>599</v>
      </c>
      <c r="C218" s="6" t="s">
        <v>1042</v>
      </c>
      <c r="D218" s="8" t="s">
        <v>1068</v>
      </c>
      <c r="E218" s="7" t="s">
        <v>504</v>
      </c>
      <c r="F218" s="6">
        <v>204</v>
      </c>
      <c r="G218" s="5">
        <v>2000</v>
      </c>
      <c r="H218" s="10"/>
    </row>
    <row r="219" spans="1:8" x14ac:dyDescent="0.45">
      <c r="A219" s="7" t="s">
        <v>1067</v>
      </c>
      <c r="B219" s="7">
        <v>67</v>
      </c>
      <c r="C219" s="6" t="s">
        <v>1042</v>
      </c>
      <c r="D219" s="8" t="s">
        <v>1066</v>
      </c>
      <c r="E219" s="7" t="s">
        <v>1065</v>
      </c>
      <c r="F219" s="6">
        <v>33</v>
      </c>
      <c r="G219" s="5">
        <v>2500</v>
      </c>
      <c r="H219" s="10"/>
    </row>
    <row r="220" spans="1:8" x14ac:dyDescent="0.45">
      <c r="A220" s="7" t="s">
        <v>1064</v>
      </c>
      <c r="B220" s="7">
        <v>68</v>
      </c>
      <c r="C220" s="6" t="s">
        <v>1042</v>
      </c>
      <c r="D220" s="8" t="s">
        <v>1063</v>
      </c>
      <c r="E220" s="7" t="s">
        <v>1062</v>
      </c>
      <c r="F220" s="6">
        <v>104</v>
      </c>
      <c r="G220" s="5">
        <v>12500</v>
      </c>
      <c r="H220" s="10"/>
    </row>
    <row r="221" spans="1:8" x14ac:dyDescent="0.45">
      <c r="A221" s="7" t="s">
        <v>1061</v>
      </c>
      <c r="B221" s="7">
        <v>1282</v>
      </c>
      <c r="C221" s="6" t="s">
        <v>1042</v>
      </c>
      <c r="D221" s="8" t="s">
        <v>1060</v>
      </c>
      <c r="E221" s="7" t="s">
        <v>1047</v>
      </c>
      <c r="F221" s="6">
        <v>2</v>
      </c>
      <c r="G221" s="5">
        <v>2000</v>
      </c>
      <c r="H221" s="10"/>
    </row>
    <row r="222" spans="1:8" x14ac:dyDescent="0.45">
      <c r="A222" s="7" t="s">
        <v>1059</v>
      </c>
      <c r="B222" s="7">
        <v>1842</v>
      </c>
      <c r="C222" s="6" t="s">
        <v>1042</v>
      </c>
      <c r="D222" s="8" t="s">
        <v>1058</v>
      </c>
      <c r="E222" s="7" t="s">
        <v>1040</v>
      </c>
      <c r="F222" s="6">
        <v>21</v>
      </c>
      <c r="G222" s="5">
        <v>60000</v>
      </c>
      <c r="H222" s="10"/>
    </row>
    <row r="223" spans="1:8" x14ac:dyDescent="0.45">
      <c r="A223" s="7" t="s">
        <v>1057</v>
      </c>
      <c r="B223" s="7">
        <v>1843</v>
      </c>
      <c r="C223" s="6" t="s">
        <v>1042</v>
      </c>
      <c r="D223" s="8" t="s">
        <v>1056</v>
      </c>
      <c r="E223" s="7" t="s">
        <v>1040</v>
      </c>
      <c r="F223" s="6">
        <v>6</v>
      </c>
      <c r="G223" s="5">
        <v>60000</v>
      </c>
      <c r="H223" s="10"/>
    </row>
    <row r="224" spans="1:8" x14ac:dyDescent="0.45">
      <c r="A224" s="7" t="s">
        <v>1055</v>
      </c>
      <c r="B224" s="7">
        <v>1862</v>
      </c>
      <c r="C224" s="6" t="s">
        <v>1042</v>
      </c>
      <c r="D224" s="8" t="s">
        <v>1054</v>
      </c>
      <c r="E224" s="7" t="s">
        <v>1053</v>
      </c>
      <c r="F224" s="6">
        <v>44</v>
      </c>
      <c r="G224" s="5">
        <v>76800</v>
      </c>
      <c r="H224" s="10"/>
    </row>
    <row r="225" spans="1:8" x14ac:dyDescent="0.45">
      <c r="A225" s="7" t="s">
        <v>1052</v>
      </c>
      <c r="B225" s="7">
        <v>1882</v>
      </c>
      <c r="C225" s="6" t="s">
        <v>1042</v>
      </c>
      <c r="D225" s="8" t="s">
        <v>1051</v>
      </c>
      <c r="E225" s="7" t="s">
        <v>1050</v>
      </c>
      <c r="F225" s="6">
        <v>2</v>
      </c>
      <c r="G225" s="5">
        <v>6000</v>
      </c>
      <c r="H225" s="10"/>
    </row>
    <row r="226" spans="1:8" x14ac:dyDescent="0.45">
      <c r="A226" s="7" t="s">
        <v>1049</v>
      </c>
      <c r="B226" s="7">
        <v>658</v>
      </c>
      <c r="C226" s="6" t="s">
        <v>1042</v>
      </c>
      <c r="D226" s="8" t="s">
        <v>1048</v>
      </c>
      <c r="E226" s="7" t="s">
        <v>1047</v>
      </c>
      <c r="F226" s="6">
        <v>2</v>
      </c>
      <c r="G226" s="5">
        <v>2000</v>
      </c>
      <c r="H226" s="10"/>
    </row>
    <row r="227" spans="1:8" x14ac:dyDescent="0.45">
      <c r="A227" s="7" t="s">
        <v>1046</v>
      </c>
      <c r="B227" s="7">
        <v>89</v>
      </c>
      <c r="C227" s="6" t="s">
        <v>1042</v>
      </c>
      <c r="D227" s="8" t="s">
        <v>1045</v>
      </c>
      <c r="E227" s="7" t="s">
        <v>1044</v>
      </c>
      <c r="F227" s="6">
        <v>2</v>
      </c>
      <c r="G227" s="5">
        <v>2000</v>
      </c>
      <c r="H227" s="10"/>
    </row>
    <row r="228" spans="1:8" x14ac:dyDescent="0.45">
      <c r="A228" s="7" t="s">
        <v>1043</v>
      </c>
      <c r="B228" s="7">
        <v>1691</v>
      </c>
      <c r="C228" s="6" t="s">
        <v>1042</v>
      </c>
      <c r="D228" s="8" t="s">
        <v>1041</v>
      </c>
      <c r="E228" s="7" t="s">
        <v>1040</v>
      </c>
      <c r="F228" s="6">
        <v>42</v>
      </c>
      <c r="G228" s="5">
        <v>60000</v>
      </c>
      <c r="H228" s="10"/>
    </row>
    <row r="229" spans="1:8" x14ac:dyDescent="0.45">
      <c r="A229" s="7" t="s">
        <v>1039</v>
      </c>
      <c r="B229" s="7">
        <v>1418</v>
      </c>
      <c r="C229" s="6" t="s">
        <v>1033</v>
      </c>
      <c r="D229" s="8" t="s">
        <v>1038</v>
      </c>
      <c r="E229" s="7" t="s">
        <v>1035</v>
      </c>
      <c r="F229" s="6">
        <v>26</v>
      </c>
      <c r="G229" s="5">
        <v>180000</v>
      </c>
      <c r="H229" s="10"/>
    </row>
    <row r="230" spans="1:8" x14ac:dyDescent="0.45">
      <c r="A230" s="7" t="s">
        <v>1037</v>
      </c>
      <c r="B230" s="7">
        <v>1419</v>
      </c>
      <c r="C230" s="6" t="s">
        <v>1033</v>
      </c>
      <c r="D230" s="8" t="s">
        <v>1036</v>
      </c>
      <c r="E230" s="7" t="s">
        <v>1035</v>
      </c>
      <c r="F230" s="6">
        <v>1</v>
      </c>
      <c r="G230" s="5">
        <v>280800</v>
      </c>
      <c r="H230" s="10"/>
    </row>
    <row r="231" spans="1:8" x14ac:dyDescent="0.45">
      <c r="A231" s="7" t="s">
        <v>1034</v>
      </c>
      <c r="B231" s="7">
        <v>1420</v>
      </c>
      <c r="C231" s="6" t="s">
        <v>1033</v>
      </c>
      <c r="D231" s="8" t="s">
        <v>1032</v>
      </c>
      <c r="E231" s="7" t="s">
        <v>1031</v>
      </c>
      <c r="F231" s="6">
        <v>44</v>
      </c>
      <c r="G231" s="5">
        <v>8000</v>
      </c>
      <c r="H231" s="10"/>
    </row>
    <row r="232" spans="1:8" x14ac:dyDescent="0.45">
      <c r="A232" s="7" t="s">
        <v>1030</v>
      </c>
      <c r="B232" s="7">
        <v>577</v>
      </c>
      <c r="C232" s="6" t="s">
        <v>1000</v>
      </c>
      <c r="D232" s="8" t="s">
        <v>1029</v>
      </c>
      <c r="E232" s="7" t="s">
        <v>1028</v>
      </c>
      <c r="F232" s="6">
        <v>39</v>
      </c>
      <c r="G232" s="5">
        <v>22000</v>
      </c>
      <c r="H232" s="10"/>
    </row>
    <row r="233" spans="1:8" x14ac:dyDescent="0.45">
      <c r="A233" s="7" t="s">
        <v>1027</v>
      </c>
      <c r="B233" s="7">
        <v>578</v>
      </c>
      <c r="C233" s="6" t="s">
        <v>1000</v>
      </c>
      <c r="D233" s="8" t="s">
        <v>1026</v>
      </c>
      <c r="E233" s="7" t="s">
        <v>1023</v>
      </c>
      <c r="F233" s="6">
        <v>12</v>
      </c>
      <c r="G233" s="5">
        <v>29000</v>
      </c>
      <c r="H233" s="10"/>
    </row>
    <row r="234" spans="1:8" x14ac:dyDescent="0.45">
      <c r="A234" s="7" t="s">
        <v>1025</v>
      </c>
      <c r="B234" s="7">
        <v>579</v>
      </c>
      <c r="C234" s="6" t="s">
        <v>1000</v>
      </c>
      <c r="D234" s="8" t="s">
        <v>1024</v>
      </c>
      <c r="E234" s="7" t="s">
        <v>1023</v>
      </c>
      <c r="F234" s="6">
        <v>7</v>
      </c>
      <c r="G234" s="5">
        <v>29000</v>
      </c>
      <c r="H234" s="10"/>
    </row>
    <row r="235" spans="1:8" x14ac:dyDescent="0.45">
      <c r="A235" s="7" t="s">
        <v>1022</v>
      </c>
      <c r="B235" s="7">
        <v>580</v>
      </c>
      <c r="C235" s="6" t="s">
        <v>1000</v>
      </c>
      <c r="D235" s="8" t="s">
        <v>1021</v>
      </c>
      <c r="E235" s="7" t="s">
        <v>1020</v>
      </c>
      <c r="F235" s="6">
        <v>14</v>
      </c>
      <c r="G235" s="5">
        <v>35000</v>
      </c>
      <c r="H235" s="10"/>
    </row>
    <row r="236" spans="1:8" x14ac:dyDescent="0.45">
      <c r="A236" s="7" t="s">
        <v>1019</v>
      </c>
      <c r="B236" s="7">
        <v>582</v>
      </c>
      <c r="C236" s="6" t="s">
        <v>1000</v>
      </c>
      <c r="D236" s="8" t="s">
        <v>1018</v>
      </c>
      <c r="E236" s="7" t="s">
        <v>578</v>
      </c>
      <c r="F236" s="6">
        <v>3</v>
      </c>
      <c r="G236" s="5">
        <v>24000</v>
      </c>
      <c r="H236" s="10"/>
    </row>
    <row r="237" spans="1:8" x14ac:dyDescent="0.45">
      <c r="A237" s="7" t="s">
        <v>1017</v>
      </c>
      <c r="B237" s="7">
        <v>583</v>
      </c>
      <c r="C237" s="6" t="s">
        <v>1000</v>
      </c>
      <c r="D237" s="8" t="s">
        <v>1016</v>
      </c>
      <c r="E237" s="7" t="s">
        <v>1009</v>
      </c>
      <c r="F237" s="6">
        <v>3</v>
      </c>
      <c r="G237" s="5">
        <v>47000</v>
      </c>
      <c r="H237" s="10"/>
    </row>
    <row r="238" spans="1:8" x14ac:dyDescent="0.45">
      <c r="A238" s="7" t="s">
        <v>1015</v>
      </c>
      <c r="B238" s="7">
        <v>584</v>
      </c>
      <c r="C238" s="6" t="s">
        <v>1000</v>
      </c>
      <c r="D238" s="8" t="s">
        <v>1014</v>
      </c>
      <c r="E238" s="7" t="s">
        <v>1009</v>
      </c>
      <c r="F238" s="6">
        <v>3</v>
      </c>
      <c r="G238" s="5">
        <v>47000</v>
      </c>
      <c r="H238" s="10"/>
    </row>
    <row r="239" spans="1:8" x14ac:dyDescent="0.45">
      <c r="A239" s="7" t="s">
        <v>1013</v>
      </c>
      <c r="B239" s="7">
        <v>585</v>
      </c>
      <c r="C239" s="6" t="s">
        <v>1000</v>
      </c>
      <c r="D239" s="8" t="s">
        <v>1012</v>
      </c>
      <c r="E239" s="7" t="s">
        <v>1009</v>
      </c>
      <c r="F239" s="6">
        <v>3</v>
      </c>
      <c r="G239" s="5">
        <v>47000</v>
      </c>
      <c r="H239" s="10"/>
    </row>
    <row r="240" spans="1:8" x14ac:dyDescent="0.45">
      <c r="A240" s="7" t="s">
        <v>1011</v>
      </c>
      <c r="B240" s="7">
        <v>586</v>
      </c>
      <c r="C240" s="6" t="s">
        <v>1000</v>
      </c>
      <c r="D240" s="8" t="s">
        <v>1010</v>
      </c>
      <c r="E240" s="7" t="s">
        <v>1009</v>
      </c>
      <c r="F240" s="6">
        <v>1</v>
      </c>
      <c r="G240" s="5">
        <v>47000</v>
      </c>
      <c r="H240" s="10"/>
    </row>
    <row r="241" spans="1:8" x14ac:dyDescent="0.45">
      <c r="A241" s="7" t="s">
        <v>1008</v>
      </c>
      <c r="B241" s="7">
        <v>588</v>
      </c>
      <c r="C241" s="6" t="s">
        <v>1000</v>
      </c>
      <c r="D241" s="8" t="s">
        <v>1007</v>
      </c>
      <c r="E241" s="7" t="s">
        <v>1006</v>
      </c>
      <c r="F241" s="6">
        <v>3</v>
      </c>
      <c r="G241" s="5">
        <v>10000</v>
      </c>
      <c r="H241" s="10"/>
    </row>
    <row r="242" spans="1:8" x14ac:dyDescent="0.45">
      <c r="A242" s="7" t="s">
        <v>1005</v>
      </c>
      <c r="B242" s="7">
        <v>587</v>
      </c>
      <c r="C242" s="6" t="s">
        <v>1000</v>
      </c>
      <c r="D242" s="8" t="s">
        <v>1004</v>
      </c>
      <c r="E242" s="7" t="s">
        <v>485</v>
      </c>
      <c r="F242" s="6">
        <v>2</v>
      </c>
      <c r="G242" s="5">
        <v>12000</v>
      </c>
      <c r="H242" s="10"/>
    </row>
    <row r="243" spans="1:8" x14ac:dyDescent="0.45">
      <c r="A243" s="7" t="s">
        <v>1003</v>
      </c>
      <c r="B243" s="7">
        <v>1321</v>
      </c>
      <c r="C243" s="6" t="s">
        <v>1000</v>
      </c>
      <c r="D243" s="8" t="s">
        <v>1002</v>
      </c>
      <c r="E243" s="7" t="s">
        <v>998</v>
      </c>
      <c r="F243" s="6">
        <v>19</v>
      </c>
      <c r="G243" s="5">
        <v>730000</v>
      </c>
      <c r="H243" s="10"/>
    </row>
    <row r="244" spans="1:8" x14ac:dyDescent="0.45">
      <c r="A244" s="7" t="s">
        <v>1001</v>
      </c>
      <c r="B244" s="7">
        <v>1322</v>
      </c>
      <c r="C244" s="6" t="s">
        <v>1000</v>
      </c>
      <c r="D244" s="8" t="s">
        <v>999</v>
      </c>
      <c r="E244" s="7" t="s">
        <v>998</v>
      </c>
      <c r="F244" s="6">
        <v>24</v>
      </c>
      <c r="G244" s="5">
        <v>170000</v>
      </c>
      <c r="H244" s="10"/>
    </row>
    <row r="245" spans="1:8" x14ac:dyDescent="0.45">
      <c r="A245" s="7" t="s">
        <v>997</v>
      </c>
      <c r="B245" s="7">
        <v>1826</v>
      </c>
      <c r="C245" s="6" t="s">
        <v>996</v>
      </c>
      <c r="D245" s="8" t="s">
        <v>995</v>
      </c>
      <c r="E245" s="7" t="s">
        <v>994</v>
      </c>
      <c r="F245" s="6">
        <v>1</v>
      </c>
      <c r="G245" s="5">
        <v>154000</v>
      </c>
      <c r="H245" s="10"/>
    </row>
    <row r="246" spans="1:8" x14ac:dyDescent="0.45">
      <c r="A246" s="7" t="s">
        <v>993</v>
      </c>
      <c r="B246" s="7">
        <v>1629</v>
      </c>
      <c r="C246" s="6" t="s">
        <v>935</v>
      </c>
      <c r="D246" s="8" t="s">
        <v>992</v>
      </c>
      <c r="E246" s="7" t="s">
        <v>939</v>
      </c>
      <c r="F246" s="6">
        <v>2</v>
      </c>
      <c r="G246" s="5">
        <v>34000</v>
      </c>
      <c r="H246" s="10"/>
    </row>
    <row r="247" spans="1:8" x14ac:dyDescent="0.45">
      <c r="A247" s="7" t="s">
        <v>991</v>
      </c>
      <c r="B247" s="7">
        <v>1050</v>
      </c>
      <c r="C247" s="6" t="s">
        <v>935</v>
      </c>
      <c r="D247" s="8" t="s">
        <v>990</v>
      </c>
      <c r="E247" s="7" t="s">
        <v>989</v>
      </c>
      <c r="F247" s="6">
        <v>18</v>
      </c>
      <c r="G247" s="5">
        <v>13600</v>
      </c>
      <c r="H247" s="10"/>
    </row>
    <row r="248" spans="1:8" x14ac:dyDescent="0.45">
      <c r="A248" s="7" t="s">
        <v>988</v>
      </c>
      <c r="B248" s="7">
        <v>1597</v>
      </c>
      <c r="C248" s="6" t="s">
        <v>935</v>
      </c>
      <c r="D248" s="8" t="s">
        <v>987</v>
      </c>
      <c r="E248" s="7" t="s">
        <v>939</v>
      </c>
      <c r="F248" s="6">
        <v>1</v>
      </c>
      <c r="G248" s="5">
        <v>34000</v>
      </c>
      <c r="H248" s="10"/>
    </row>
    <row r="249" spans="1:8" x14ac:dyDescent="0.45">
      <c r="A249" s="7" t="s">
        <v>986</v>
      </c>
      <c r="B249" s="7">
        <v>1600</v>
      </c>
      <c r="C249" s="6" t="s">
        <v>935</v>
      </c>
      <c r="D249" s="8" t="s">
        <v>985</v>
      </c>
      <c r="E249" s="7" t="s">
        <v>984</v>
      </c>
      <c r="F249" s="6">
        <v>1</v>
      </c>
      <c r="G249" s="5">
        <v>46000</v>
      </c>
      <c r="H249" s="10"/>
    </row>
    <row r="250" spans="1:8" x14ac:dyDescent="0.45">
      <c r="A250" s="7" t="s">
        <v>983</v>
      </c>
      <c r="B250" s="7">
        <v>1601</v>
      </c>
      <c r="C250" s="6" t="s">
        <v>935</v>
      </c>
      <c r="D250" s="8" t="s">
        <v>982</v>
      </c>
      <c r="E250" s="7" t="s">
        <v>969</v>
      </c>
      <c r="F250" s="6">
        <v>7</v>
      </c>
      <c r="G250" s="5">
        <v>36000</v>
      </c>
      <c r="H250" s="10"/>
    </row>
    <row r="251" spans="1:8" x14ac:dyDescent="0.45">
      <c r="A251" s="7" t="s">
        <v>981</v>
      </c>
      <c r="B251" s="7">
        <v>1603</v>
      </c>
      <c r="C251" s="6" t="s">
        <v>935</v>
      </c>
      <c r="D251" s="8" t="s">
        <v>980</v>
      </c>
      <c r="E251" s="7" t="s">
        <v>979</v>
      </c>
      <c r="F251" s="6">
        <v>1</v>
      </c>
      <c r="G251" s="5">
        <v>41000</v>
      </c>
      <c r="H251" s="10"/>
    </row>
    <row r="252" spans="1:8" x14ac:dyDescent="0.45">
      <c r="A252" s="7" t="s">
        <v>978</v>
      </c>
      <c r="B252" s="7">
        <v>1605</v>
      </c>
      <c r="C252" s="6" t="s">
        <v>935</v>
      </c>
      <c r="D252" s="8" t="s">
        <v>977</v>
      </c>
      <c r="E252" s="7" t="s">
        <v>969</v>
      </c>
      <c r="F252" s="6">
        <v>7</v>
      </c>
      <c r="G252" s="5">
        <v>12000</v>
      </c>
      <c r="H252" s="10"/>
    </row>
    <row r="253" spans="1:8" x14ac:dyDescent="0.45">
      <c r="A253" s="7" t="s">
        <v>976</v>
      </c>
      <c r="B253" s="7">
        <v>1606</v>
      </c>
      <c r="C253" s="6" t="s">
        <v>935</v>
      </c>
      <c r="D253" s="8" t="s">
        <v>975</v>
      </c>
      <c r="E253" s="7" t="s">
        <v>974</v>
      </c>
      <c r="F253" s="6">
        <v>16</v>
      </c>
      <c r="G253" s="5">
        <v>158000</v>
      </c>
      <c r="H253" s="10"/>
    </row>
    <row r="254" spans="1:8" x14ac:dyDescent="0.45">
      <c r="A254" s="7" t="s">
        <v>973</v>
      </c>
      <c r="B254" s="7">
        <v>1610</v>
      </c>
      <c r="C254" s="6" t="s">
        <v>935</v>
      </c>
      <c r="D254" s="8" t="s">
        <v>972</v>
      </c>
      <c r="E254" s="7" t="s">
        <v>969</v>
      </c>
      <c r="F254" s="6">
        <v>12</v>
      </c>
      <c r="G254" s="5">
        <v>36000</v>
      </c>
      <c r="H254" s="10"/>
    </row>
    <row r="255" spans="1:8" x14ac:dyDescent="0.45">
      <c r="A255" s="7" t="s">
        <v>971</v>
      </c>
      <c r="B255" s="7">
        <v>1611</v>
      </c>
      <c r="C255" s="6" t="s">
        <v>935</v>
      </c>
      <c r="D255" s="8" t="s">
        <v>970</v>
      </c>
      <c r="E255" s="7" t="s">
        <v>969</v>
      </c>
      <c r="F255" s="6">
        <v>9</v>
      </c>
      <c r="G255" s="5">
        <v>42000</v>
      </c>
      <c r="H255" s="10"/>
    </row>
    <row r="256" spans="1:8" x14ac:dyDescent="0.45">
      <c r="A256" s="7" t="s">
        <v>968</v>
      </c>
      <c r="B256" s="7">
        <v>1615</v>
      </c>
      <c r="C256" s="6" t="s">
        <v>935</v>
      </c>
      <c r="D256" s="8" t="s">
        <v>967</v>
      </c>
      <c r="E256" s="7" t="s">
        <v>966</v>
      </c>
      <c r="F256" s="6">
        <v>3</v>
      </c>
      <c r="G256" s="5">
        <v>202000</v>
      </c>
      <c r="H256" s="10"/>
    </row>
    <row r="257" spans="1:8" x14ac:dyDescent="0.45">
      <c r="A257" s="7" t="s">
        <v>965</v>
      </c>
      <c r="B257" s="7">
        <v>1616</v>
      </c>
      <c r="C257" s="6" t="s">
        <v>935</v>
      </c>
      <c r="D257" s="8" t="s">
        <v>964</v>
      </c>
      <c r="E257" s="7" t="s">
        <v>959</v>
      </c>
      <c r="F257" s="6">
        <v>2</v>
      </c>
      <c r="G257" s="5">
        <v>50000</v>
      </c>
      <c r="H257" s="10"/>
    </row>
    <row r="258" spans="1:8" x14ac:dyDescent="0.45">
      <c r="A258" s="7" t="s">
        <v>963</v>
      </c>
      <c r="B258" s="7">
        <v>1617</v>
      </c>
      <c r="C258" s="6" t="s">
        <v>935</v>
      </c>
      <c r="D258" s="8" t="s">
        <v>962</v>
      </c>
      <c r="E258" s="7" t="s">
        <v>959</v>
      </c>
      <c r="F258" s="6">
        <v>1</v>
      </c>
      <c r="G258" s="5">
        <v>50000</v>
      </c>
      <c r="H258" s="10"/>
    </row>
    <row r="259" spans="1:8" x14ac:dyDescent="0.45">
      <c r="A259" s="7" t="s">
        <v>961</v>
      </c>
      <c r="B259" s="7">
        <v>1618</v>
      </c>
      <c r="C259" s="6" t="s">
        <v>935</v>
      </c>
      <c r="D259" s="8" t="s">
        <v>960</v>
      </c>
      <c r="E259" s="7" t="s">
        <v>959</v>
      </c>
      <c r="F259" s="6">
        <v>1</v>
      </c>
      <c r="G259" s="5">
        <v>50000</v>
      </c>
      <c r="H259" s="10"/>
    </row>
    <row r="260" spans="1:8" x14ac:dyDescent="0.45">
      <c r="A260" s="7" t="s">
        <v>958</v>
      </c>
      <c r="B260" s="7">
        <v>1619</v>
      </c>
      <c r="C260" s="6" t="s">
        <v>935</v>
      </c>
      <c r="D260" s="8" t="s">
        <v>957</v>
      </c>
      <c r="E260" s="7" t="s">
        <v>956</v>
      </c>
      <c r="F260" s="6">
        <v>3</v>
      </c>
      <c r="G260" s="5">
        <v>15000</v>
      </c>
      <c r="H260" s="10"/>
    </row>
    <row r="261" spans="1:8" x14ac:dyDescent="0.45">
      <c r="A261" s="7" t="s">
        <v>955</v>
      </c>
      <c r="B261" s="7">
        <v>1625</v>
      </c>
      <c r="C261" s="6" t="s">
        <v>935</v>
      </c>
      <c r="D261" s="8" t="s">
        <v>954</v>
      </c>
      <c r="E261" s="7" t="s">
        <v>953</v>
      </c>
      <c r="F261" s="6">
        <v>1</v>
      </c>
      <c r="G261" s="5">
        <v>25000</v>
      </c>
      <c r="H261" s="10"/>
    </row>
    <row r="262" spans="1:8" x14ac:dyDescent="0.45">
      <c r="A262" s="7" t="s">
        <v>952</v>
      </c>
      <c r="B262" s="7">
        <v>1626</v>
      </c>
      <c r="C262" s="6" t="s">
        <v>935</v>
      </c>
      <c r="D262" s="8" t="s">
        <v>951</v>
      </c>
      <c r="E262" s="7" t="s">
        <v>948</v>
      </c>
      <c r="F262" s="6">
        <v>2</v>
      </c>
      <c r="G262" s="5">
        <v>31000</v>
      </c>
      <c r="H262" s="10"/>
    </row>
    <row r="263" spans="1:8" x14ac:dyDescent="0.45">
      <c r="A263" s="7" t="s">
        <v>950</v>
      </c>
      <c r="B263" s="7">
        <v>1627</v>
      </c>
      <c r="C263" s="6" t="s">
        <v>935</v>
      </c>
      <c r="D263" s="8" t="s">
        <v>949</v>
      </c>
      <c r="E263" s="7" t="s">
        <v>948</v>
      </c>
      <c r="F263" s="6">
        <v>1</v>
      </c>
      <c r="G263" s="5">
        <v>33000</v>
      </c>
      <c r="H263" s="10"/>
    </row>
    <row r="264" spans="1:8" x14ac:dyDescent="0.45">
      <c r="A264" s="7" t="s">
        <v>947</v>
      </c>
      <c r="B264" s="7">
        <v>1628</v>
      </c>
      <c r="C264" s="6" t="s">
        <v>935</v>
      </c>
      <c r="D264" s="8" t="s">
        <v>946</v>
      </c>
      <c r="E264" s="7" t="s">
        <v>939</v>
      </c>
      <c r="F264" s="6">
        <v>1</v>
      </c>
      <c r="G264" s="5">
        <v>34000</v>
      </c>
      <c r="H264" s="10"/>
    </row>
    <row r="265" spans="1:8" x14ac:dyDescent="0.45">
      <c r="A265" s="7" t="s">
        <v>945</v>
      </c>
      <c r="B265" s="7">
        <v>1632</v>
      </c>
      <c r="C265" s="6" t="s">
        <v>935</v>
      </c>
      <c r="D265" s="8" t="s">
        <v>944</v>
      </c>
      <c r="E265" s="7" t="s">
        <v>587</v>
      </c>
      <c r="F265" s="6">
        <v>1</v>
      </c>
      <c r="G265" s="5">
        <v>46000</v>
      </c>
      <c r="H265" s="10"/>
    </row>
    <row r="266" spans="1:8" x14ac:dyDescent="0.45">
      <c r="A266" s="7" t="s">
        <v>943</v>
      </c>
      <c r="B266" s="7">
        <v>1651</v>
      </c>
      <c r="C266" s="6" t="s">
        <v>935</v>
      </c>
      <c r="D266" s="8" t="s">
        <v>942</v>
      </c>
      <c r="E266" s="7" t="s">
        <v>939</v>
      </c>
      <c r="F266" s="6">
        <v>1</v>
      </c>
      <c r="G266" s="5">
        <v>34000</v>
      </c>
      <c r="H266" s="10"/>
    </row>
    <row r="267" spans="1:8" x14ac:dyDescent="0.45">
      <c r="A267" s="7" t="s">
        <v>941</v>
      </c>
      <c r="B267" s="7">
        <v>1656</v>
      </c>
      <c r="C267" s="6" t="s">
        <v>935</v>
      </c>
      <c r="D267" s="8" t="s">
        <v>940</v>
      </c>
      <c r="E267" s="7" t="s">
        <v>939</v>
      </c>
      <c r="F267" s="6">
        <v>1</v>
      </c>
      <c r="G267" s="5">
        <v>34000</v>
      </c>
      <c r="H267" s="10"/>
    </row>
    <row r="268" spans="1:8" x14ac:dyDescent="0.45">
      <c r="A268" s="7" t="s">
        <v>938</v>
      </c>
      <c r="B268" s="7">
        <v>1814</v>
      </c>
      <c r="C268" s="6" t="s">
        <v>935</v>
      </c>
      <c r="D268" s="8" t="s">
        <v>937</v>
      </c>
      <c r="E268" s="7" t="s">
        <v>933</v>
      </c>
      <c r="F268" s="6">
        <v>1</v>
      </c>
      <c r="G268" s="5">
        <v>100000</v>
      </c>
      <c r="H268" s="10"/>
    </row>
    <row r="269" spans="1:8" x14ac:dyDescent="0.45">
      <c r="A269" s="7" t="s">
        <v>936</v>
      </c>
      <c r="B269" s="7">
        <v>1815</v>
      </c>
      <c r="C269" s="6" t="s">
        <v>935</v>
      </c>
      <c r="D269" s="8" t="s">
        <v>934</v>
      </c>
      <c r="E269" s="7" t="s">
        <v>933</v>
      </c>
      <c r="F269" s="6">
        <v>1</v>
      </c>
      <c r="G269" s="5">
        <v>77000</v>
      </c>
      <c r="H269" s="10"/>
    </row>
    <row r="270" spans="1:8" x14ac:dyDescent="0.45">
      <c r="A270" s="7" t="s">
        <v>932</v>
      </c>
      <c r="B270" s="7">
        <v>603</v>
      </c>
      <c r="C270" s="6" t="s">
        <v>931</v>
      </c>
      <c r="D270" s="8" t="s">
        <v>930</v>
      </c>
      <c r="E270" s="7" t="s">
        <v>929</v>
      </c>
      <c r="F270" s="6">
        <v>2</v>
      </c>
      <c r="G270" s="5">
        <v>14700</v>
      </c>
      <c r="H270" s="10"/>
    </row>
    <row r="271" spans="1:8" x14ac:dyDescent="0.45">
      <c r="A271" s="7" t="s">
        <v>928</v>
      </c>
      <c r="B271" s="7">
        <v>1682</v>
      </c>
      <c r="C271" s="6" t="s">
        <v>925</v>
      </c>
      <c r="D271" s="8" t="s">
        <v>927</v>
      </c>
      <c r="E271" s="7" t="s">
        <v>923</v>
      </c>
      <c r="F271" s="6">
        <v>8</v>
      </c>
      <c r="G271" s="5">
        <v>15000</v>
      </c>
      <c r="H271" s="10"/>
    </row>
    <row r="272" spans="1:8" x14ac:dyDescent="0.45">
      <c r="A272" s="7" t="s">
        <v>926</v>
      </c>
      <c r="B272" s="7">
        <v>1810</v>
      </c>
      <c r="C272" s="6" t="s">
        <v>925</v>
      </c>
      <c r="D272" s="8" t="s">
        <v>924</v>
      </c>
      <c r="E272" s="7" t="s">
        <v>923</v>
      </c>
      <c r="F272" s="6">
        <v>7</v>
      </c>
      <c r="G272" s="5">
        <v>15000</v>
      </c>
      <c r="H272" s="10"/>
    </row>
    <row r="273" spans="1:8" x14ac:dyDescent="0.45">
      <c r="A273" s="7" t="s">
        <v>922</v>
      </c>
      <c r="B273" s="7">
        <v>1859</v>
      </c>
      <c r="C273" s="6" t="s">
        <v>921</v>
      </c>
      <c r="D273" s="8" t="s">
        <v>920</v>
      </c>
      <c r="E273" s="7" t="s">
        <v>919</v>
      </c>
      <c r="F273" s="6">
        <v>7</v>
      </c>
      <c r="G273" s="5">
        <v>12000</v>
      </c>
      <c r="H273" s="10"/>
    </row>
    <row r="274" spans="1:8" x14ac:dyDescent="0.45">
      <c r="A274" s="7" t="s">
        <v>918</v>
      </c>
      <c r="B274" s="7">
        <v>1184</v>
      </c>
      <c r="C274" s="6" t="s">
        <v>817</v>
      </c>
      <c r="D274" s="8" t="s">
        <v>917</v>
      </c>
      <c r="E274" s="7" t="s">
        <v>133</v>
      </c>
      <c r="F274" s="6">
        <v>1</v>
      </c>
      <c r="G274" s="5">
        <v>51000</v>
      </c>
      <c r="H274" s="10"/>
    </row>
    <row r="275" spans="1:8" x14ac:dyDescent="0.45">
      <c r="A275" s="7" t="s">
        <v>916</v>
      </c>
      <c r="B275" s="7">
        <v>1185</v>
      </c>
      <c r="C275" s="6" t="s">
        <v>817</v>
      </c>
      <c r="D275" s="8" t="s">
        <v>915</v>
      </c>
      <c r="E275" s="7" t="s">
        <v>133</v>
      </c>
      <c r="F275" s="6">
        <v>1</v>
      </c>
      <c r="G275" s="5">
        <v>65000</v>
      </c>
      <c r="H275" s="10"/>
    </row>
    <row r="276" spans="1:8" x14ac:dyDescent="0.45">
      <c r="A276" s="7" t="s">
        <v>914</v>
      </c>
      <c r="B276" s="7">
        <v>1186</v>
      </c>
      <c r="C276" s="6" t="s">
        <v>817</v>
      </c>
      <c r="D276" s="8" t="s">
        <v>913</v>
      </c>
      <c r="E276" s="7" t="s">
        <v>133</v>
      </c>
      <c r="F276" s="6">
        <v>1</v>
      </c>
      <c r="G276" s="5">
        <v>62000</v>
      </c>
      <c r="H276" s="10"/>
    </row>
    <row r="277" spans="1:8" x14ac:dyDescent="0.45">
      <c r="A277" s="7" t="s">
        <v>912</v>
      </c>
      <c r="B277" s="7">
        <v>1187</v>
      </c>
      <c r="C277" s="6" t="s">
        <v>817</v>
      </c>
      <c r="D277" s="8" t="s">
        <v>911</v>
      </c>
      <c r="E277" s="7" t="s">
        <v>133</v>
      </c>
      <c r="F277" s="6">
        <v>1</v>
      </c>
      <c r="G277" s="5">
        <v>54000</v>
      </c>
      <c r="H277" s="10"/>
    </row>
    <row r="278" spans="1:8" x14ac:dyDescent="0.45">
      <c r="A278" s="7" t="s">
        <v>910</v>
      </c>
      <c r="B278" s="7">
        <v>1188</v>
      </c>
      <c r="C278" s="6" t="s">
        <v>817</v>
      </c>
      <c r="D278" s="8" t="s">
        <v>909</v>
      </c>
      <c r="E278" s="7" t="s">
        <v>133</v>
      </c>
      <c r="F278" s="6">
        <v>1</v>
      </c>
      <c r="G278" s="5">
        <v>64000</v>
      </c>
      <c r="H278" s="10"/>
    </row>
    <row r="279" spans="1:8" x14ac:dyDescent="0.45">
      <c r="A279" s="7" t="s">
        <v>908</v>
      </c>
      <c r="B279" s="7">
        <v>1189</v>
      </c>
      <c r="C279" s="6" t="s">
        <v>817</v>
      </c>
      <c r="D279" s="8" t="s">
        <v>907</v>
      </c>
      <c r="E279" s="7" t="s">
        <v>133</v>
      </c>
      <c r="F279" s="6">
        <v>1</v>
      </c>
      <c r="G279" s="5">
        <v>68000</v>
      </c>
      <c r="H279" s="10"/>
    </row>
    <row r="280" spans="1:8" x14ac:dyDescent="0.45">
      <c r="A280" s="7" t="s">
        <v>906</v>
      </c>
      <c r="B280" s="7">
        <v>1190</v>
      </c>
      <c r="C280" s="6" t="s">
        <v>817</v>
      </c>
      <c r="D280" s="8" t="s">
        <v>905</v>
      </c>
      <c r="E280" s="7" t="s">
        <v>495</v>
      </c>
      <c r="F280" s="6">
        <v>1</v>
      </c>
      <c r="G280" s="5">
        <v>12000</v>
      </c>
      <c r="H280" s="10"/>
    </row>
    <row r="281" spans="1:8" x14ac:dyDescent="0.45">
      <c r="A281" s="7" t="s">
        <v>904</v>
      </c>
      <c r="B281" s="7">
        <v>1193</v>
      </c>
      <c r="C281" s="6" t="s">
        <v>817</v>
      </c>
      <c r="D281" s="8" t="s">
        <v>903</v>
      </c>
      <c r="E281" s="7" t="s">
        <v>50</v>
      </c>
      <c r="F281" s="6">
        <v>1</v>
      </c>
      <c r="G281" s="5">
        <v>82000</v>
      </c>
      <c r="H281" s="10"/>
    </row>
    <row r="282" spans="1:8" x14ac:dyDescent="0.45">
      <c r="A282" s="7" t="s">
        <v>902</v>
      </c>
      <c r="B282" s="7">
        <v>1194</v>
      </c>
      <c r="C282" s="6" t="s">
        <v>817</v>
      </c>
      <c r="D282" s="8" t="s">
        <v>901</v>
      </c>
      <c r="E282" s="7" t="s">
        <v>50</v>
      </c>
      <c r="F282" s="6">
        <v>2</v>
      </c>
      <c r="G282" s="5">
        <v>82000</v>
      </c>
      <c r="H282" s="10"/>
    </row>
    <row r="283" spans="1:8" x14ac:dyDescent="0.45">
      <c r="A283" s="7" t="s">
        <v>900</v>
      </c>
      <c r="B283" s="7">
        <v>1195</v>
      </c>
      <c r="C283" s="6" t="s">
        <v>817</v>
      </c>
      <c r="D283" s="8" t="s">
        <v>899</v>
      </c>
      <c r="E283" s="7" t="s">
        <v>50</v>
      </c>
      <c r="F283" s="6">
        <v>2</v>
      </c>
      <c r="G283" s="5">
        <v>99800</v>
      </c>
      <c r="H283" s="10"/>
    </row>
    <row r="284" spans="1:8" x14ac:dyDescent="0.45">
      <c r="A284" s="7" t="s">
        <v>898</v>
      </c>
      <c r="B284" s="7">
        <v>1196</v>
      </c>
      <c r="C284" s="6" t="s">
        <v>817</v>
      </c>
      <c r="D284" s="8" t="s">
        <v>897</v>
      </c>
      <c r="E284" s="7" t="s">
        <v>896</v>
      </c>
      <c r="F284" s="6">
        <v>2</v>
      </c>
      <c r="G284" s="5">
        <v>73000</v>
      </c>
      <c r="H284" s="10"/>
    </row>
    <row r="285" spans="1:8" x14ac:dyDescent="0.45">
      <c r="A285" s="7" t="s">
        <v>895</v>
      </c>
      <c r="B285" s="7">
        <v>1198</v>
      </c>
      <c r="C285" s="6" t="s">
        <v>817</v>
      </c>
      <c r="D285" s="8" t="s">
        <v>894</v>
      </c>
      <c r="E285" s="7" t="s">
        <v>893</v>
      </c>
      <c r="F285" s="6">
        <v>1</v>
      </c>
      <c r="G285" s="5">
        <v>35000</v>
      </c>
      <c r="H285" s="10"/>
    </row>
    <row r="286" spans="1:8" x14ac:dyDescent="0.45">
      <c r="A286" s="7" t="s">
        <v>892</v>
      </c>
      <c r="B286" s="7">
        <v>1199</v>
      </c>
      <c r="C286" s="6" t="s">
        <v>817</v>
      </c>
      <c r="D286" s="8" t="s">
        <v>891</v>
      </c>
      <c r="E286" s="7" t="s">
        <v>70</v>
      </c>
      <c r="F286" s="6">
        <v>6</v>
      </c>
      <c r="G286" s="5">
        <v>12000</v>
      </c>
      <c r="H286" s="10"/>
    </row>
    <row r="287" spans="1:8" x14ac:dyDescent="0.45">
      <c r="A287" s="7" t="s">
        <v>890</v>
      </c>
      <c r="B287" s="7">
        <v>1200</v>
      </c>
      <c r="C287" s="6" t="s">
        <v>817</v>
      </c>
      <c r="D287" s="8" t="s">
        <v>889</v>
      </c>
      <c r="E287" s="7" t="s">
        <v>117</v>
      </c>
      <c r="F287" s="6">
        <v>7</v>
      </c>
      <c r="G287" s="5">
        <v>5000</v>
      </c>
      <c r="H287" s="10"/>
    </row>
    <row r="288" spans="1:8" x14ac:dyDescent="0.45">
      <c r="A288" s="7" t="s">
        <v>888</v>
      </c>
      <c r="B288" s="7">
        <v>1212</v>
      </c>
      <c r="C288" s="6" t="s">
        <v>817</v>
      </c>
      <c r="D288" s="8" t="s">
        <v>887</v>
      </c>
      <c r="E288" s="7" t="s">
        <v>133</v>
      </c>
      <c r="F288" s="6">
        <v>2</v>
      </c>
      <c r="G288" s="5">
        <v>79000</v>
      </c>
      <c r="H288" s="10"/>
    </row>
    <row r="289" spans="1:8" x14ac:dyDescent="0.45">
      <c r="A289" s="7" t="s">
        <v>886</v>
      </c>
      <c r="B289" s="7">
        <v>1213</v>
      </c>
      <c r="C289" s="6" t="s">
        <v>817</v>
      </c>
      <c r="D289" s="8" t="s">
        <v>885</v>
      </c>
      <c r="E289" s="7" t="s">
        <v>133</v>
      </c>
      <c r="F289" s="6">
        <v>1</v>
      </c>
      <c r="G289" s="5">
        <v>48000</v>
      </c>
      <c r="H289" s="10"/>
    </row>
    <row r="290" spans="1:8" x14ac:dyDescent="0.45">
      <c r="A290" s="7" t="s">
        <v>884</v>
      </c>
      <c r="B290" s="7">
        <v>1214</v>
      </c>
      <c r="C290" s="6" t="s">
        <v>817</v>
      </c>
      <c r="D290" s="8" t="s">
        <v>883</v>
      </c>
      <c r="E290" s="7" t="s">
        <v>133</v>
      </c>
      <c r="F290" s="6">
        <v>1</v>
      </c>
      <c r="G290" s="5">
        <v>48000</v>
      </c>
      <c r="H290" s="10"/>
    </row>
    <row r="291" spans="1:8" x14ac:dyDescent="0.45">
      <c r="A291" s="7" t="s">
        <v>882</v>
      </c>
      <c r="B291" s="7">
        <v>1216</v>
      </c>
      <c r="C291" s="6" t="s">
        <v>817</v>
      </c>
      <c r="D291" s="8" t="s">
        <v>881</v>
      </c>
      <c r="E291" s="7" t="s">
        <v>133</v>
      </c>
      <c r="F291" s="6">
        <v>1</v>
      </c>
      <c r="G291" s="5">
        <v>69000</v>
      </c>
      <c r="H291" s="10"/>
    </row>
    <row r="292" spans="1:8" x14ac:dyDescent="0.45">
      <c r="A292" s="7" t="s">
        <v>880</v>
      </c>
      <c r="B292" s="7">
        <v>1217</v>
      </c>
      <c r="C292" s="6" t="s">
        <v>817</v>
      </c>
      <c r="D292" s="8" t="s">
        <v>879</v>
      </c>
      <c r="E292" s="7" t="s">
        <v>133</v>
      </c>
      <c r="F292" s="6">
        <v>1</v>
      </c>
      <c r="G292" s="5">
        <v>69000</v>
      </c>
      <c r="H292" s="10"/>
    </row>
    <row r="293" spans="1:8" x14ac:dyDescent="0.45">
      <c r="A293" s="7" t="s">
        <v>878</v>
      </c>
      <c r="B293" s="7">
        <v>1218</v>
      </c>
      <c r="C293" s="6" t="s">
        <v>817</v>
      </c>
      <c r="D293" s="8" t="s">
        <v>877</v>
      </c>
      <c r="E293" s="7" t="s">
        <v>133</v>
      </c>
      <c r="F293" s="6">
        <v>1</v>
      </c>
      <c r="G293" s="5">
        <v>58000</v>
      </c>
      <c r="H293" s="10"/>
    </row>
    <row r="294" spans="1:8" x14ac:dyDescent="0.45">
      <c r="A294" s="7" t="s">
        <v>876</v>
      </c>
      <c r="B294" s="7">
        <v>1219</v>
      </c>
      <c r="C294" s="6" t="s">
        <v>817</v>
      </c>
      <c r="D294" s="8" t="s">
        <v>875</v>
      </c>
      <c r="E294" s="7" t="s">
        <v>133</v>
      </c>
      <c r="F294" s="6">
        <v>1</v>
      </c>
      <c r="G294" s="5">
        <v>61000</v>
      </c>
      <c r="H294" s="10"/>
    </row>
    <row r="295" spans="1:8" x14ac:dyDescent="0.45">
      <c r="A295" s="7" t="s">
        <v>874</v>
      </c>
      <c r="B295" s="7">
        <v>1220</v>
      </c>
      <c r="C295" s="6" t="s">
        <v>817</v>
      </c>
      <c r="D295" s="8" t="s">
        <v>873</v>
      </c>
      <c r="E295" s="7" t="s">
        <v>133</v>
      </c>
      <c r="F295" s="6">
        <v>1</v>
      </c>
      <c r="G295" s="5">
        <v>49000</v>
      </c>
      <c r="H295" s="10"/>
    </row>
    <row r="296" spans="1:8" x14ac:dyDescent="0.45">
      <c r="A296" s="7" t="s">
        <v>872</v>
      </c>
      <c r="B296" s="7">
        <v>1222</v>
      </c>
      <c r="C296" s="6" t="s">
        <v>817</v>
      </c>
      <c r="D296" s="8" t="s">
        <v>871</v>
      </c>
      <c r="E296" s="7" t="s">
        <v>50</v>
      </c>
      <c r="F296" s="6">
        <v>4</v>
      </c>
      <c r="G296" s="5">
        <v>29000</v>
      </c>
      <c r="H296" s="10"/>
    </row>
    <row r="297" spans="1:8" x14ac:dyDescent="0.45">
      <c r="A297" s="7" t="s">
        <v>870</v>
      </c>
      <c r="B297" s="7">
        <v>1223</v>
      </c>
      <c r="C297" s="6" t="s">
        <v>817</v>
      </c>
      <c r="D297" s="8" t="s">
        <v>869</v>
      </c>
      <c r="E297" s="7" t="s">
        <v>133</v>
      </c>
      <c r="F297" s="6">
        <v>1</v>
      </c>
      <c r="G297" s="5">
        <v>48000</v>
      </c>
      <c r="H297" s="10"/>
    </row>
    <row r="298" spans="1:8" x14ac:dyDescent="0.45">
      <c r="A298" s="7" t="s">
        <v>868</v>
      </c>
      <c r="B298" s="7">
        <v>1224</v>
      </c>
      <c r="C298" s="6" t="s">
        <v>817</v>
      </c>
      <c r="D298" s="8" t="s">
        <v>867</v>
      </c>
      <c r="E298" s="7" t="s">
        <v>133</v>
      </c>
      <c r="F298" s="6">
        <v>2</v>
      </c>
      <c r="G298" s="5">
        <v>48000</v>
      </c>
      <c r="H298" s="10"/>
    </row>
    <row r="299" spans="1:8" x14ac:dyDescent="0.45">
      <c r="A299" s="7" t="s">
        <v>866</v>
      </c>
      <c r="B299" s="7">
        <v>1225</v>
      </c>
      <c r="C299" s="6" t="s">
        <v>817</v>
      </c>
      <c r="D299" s="8" t="s">
        <v>865</v>
      </c>
      <c r="E299" s="7" t="s">
        <v>133</v>
      </c>
      <c r="F299" s="6">
        <v>2</v>
      </c>
      <c r="G299" s="5">
        <v>48000</v>
      </c>
      <c r="H299" s="10"/>
    </row>
    <row r="300" spans="1:8" x14ac:dyDescent="0.45">
      <c r="A300" s="7" t="s">
        <v>864</v>
      </c>
      <c r="B300" s="7">
        <v>1226</v>
      </c>
      <c r="C300" s="6" t="s">
        <v>817</v>
      </c>
      <c r="D300" s="8" t="s">
        <v>863</v>
      </c>
      <c r="E300" s="7" t="s">
        <v>133</v>
      </c>
      <c r="F300" s="6">
        <v>2</v>
      </c>
      <c r="G300" s="5">
        <v>49000</v>
      </c>
      <c r="H300" s="10"/>
    </row>
    <row r="301" spans="1:8" x14ac:dyDescent="0.45">
      <c r="A301" s="7" t="s">
        <v>862</v>
      </c>
      <c r="B301" s="7">
        <v>1227</v>
      </c>
      <c r="C301" s="6" t="s">
        <v>817</v>
      </c>
      <c r="D301" s="8" t="s">
        <v>861</v>
      </c>
      <c r="E301" s="7" t="s">
        <v>133</v>
      </c>
      <c r="F301" s="6">
        <v>2</v>
      </c>
      <c r="G301" s="5">
        <v>49000</v>
      </c>
      <c r="H301" s="10"/>
    </row>
    <row r="302" spans="1:8" x14ac:dyDescent="0.45">
      <c r="A302" s="7" t="s">
        <v>860</v>
      </c>
      <c r="B302" s="7">
        <v>1228</v>
      </c>
      <c r="C302" s="6" t="s">
        <v>817</v>
      </c>
      <c r="D302" s="8" t="s">
        <v>859</v>
      </c>
      <c r="E302" s="7" t="s">
        <v>133</v>
      </c>
      <c r="F302" s="6">
        <v>2</v>
      </c>
      <c r="G302" s="5">
        <v>49000</v>
      </c>
      <c r="H302" s="10"/>
    </row>
    <row r="303" spans="1:8" x14ac:dyDescent="0.45">
      <c r="A303" s="7" t="s">
        <v>858</v>
      </c>
      <c r="B303" s="7">
        <v>1229</v>
      </c>
      <c r="C303" s="6" t="s">
        <v>817</v>
      </c>
      <c r="D303" s="8" t="s">
        <v>857</v>
      </c>
      <c r="E303" s="7" t="s">
        <v>133</v>
      </c>
      <c r="F303" s="6">
        <v>1</v>
      </c>
      <c r="G303" s="5">
        <v>58000</v>
      </c>
      <c r="H303" s="10"/>
    </row>
    <row r="304" spans="1:8" x14ac:dyDescent="0.45">
      <c r="A304" s="7" t="s">
        <v>856</v>
      </c>
      <c r="B304" s="7">
        <v>1230</v>
      </c>
      <c r="C304" s="6" t="s">
        <v>817</v>
      </c>
      <c r="D304" s="8" t="s">
        <v>855</v>
      </c>
      <c r="E304" s="7" t="s">
        <v>133</v>
      </c>
      <c r="F304" s="6">
        <v>2</v>
      </c>
      <c r="G304" s="5">
        <v>69000</v>
      </c>
      <c r="H304" s="10"/>
    </row>
    <row r="305" spans="1:8" x14ac:dyDescent="0.45">
      <c r="A305" s="7" t="s">
        <v>854</v>
      </c>
      <c r="B305" s="7">
        <v>1231</v>
      </c>
      <c r="C305" s="6" t="s">
        <v>817</v>
      </c>
      <c r="D305" s="8" t="s">
        <v>853</v>
      </c>
      <c r="E305" s="7" t="s">
        <v>133</v>
      </c>
      <c r="F305" s="6">
        <v>1</v>
      </c>
      <c r="G305" s="5">
        <v>54000</v>
      </c>
      <c r="H305" s="10"/>
    </row>
    <row r="306" spans="1:8" x14ac:dyDescent="0.45">
      <c r="A306" s="7" t="s">
        <v>852</v>
      </c>
      <c r="B306" s="7">
        <v>1232</v>
      </c>
      <c r="C306" s="6" t="s">
        <v>817</v>
      </c>
      <c r="D306" s="8" t="s">
        <v>851</v>
      </c>
      <c r="E306" s="7" t="s">
        <v>133</v>
      </c>
      <c r="F306" s="6">
        <v>1</v>
      </c>
      <c r="G306" s="5">
        <v>65000</v>
      </c>
      <c r="H306" s="10"/>
    </row>
    <row r="307" spans="1:8" x14ac:dyDescent="0.45">
      <c r="A307" s="7" t="s">
        <v>850</v>
      </c>
      <c r="B307" s="7">
        <v>1233</v>
      </c>
      <c r="C307" s="6" t="s">
        <v>817</v>
      </c>
      <c r="D307" s="8" t="s">
        <v>849</v>
      </c>
      <c r="E307" s="7" t="s">
        <v>133</v>
      </c>
      <c r="F307" s="6">
        <v>4</v>
      </c>
      <c r="G307" s="5">
        <v>138000</v>
      </c>
      <c r="H307" s="10"/>
    </row>
    <row r="308" spans="1:8" x14ac:dyDescent="0.45">
      <c r="A308" s="7" t="s">
        <v>848</v>
      </c>
      <c r="B308" s="7">
        <v>1373</v>
      </c>
      <c r="C308" s="6" t="s">
        <v>817</v>
      </c>
      <c r="D308" s="8" t="s">
        <v>847</v>
      </c>
      <c r="E308" s="7" t="s">
        <v>837</v>
      </c>
      <c r="F308" s="6">
        <v>2</v>
      </c>
      <c r="G308" s="5">
        <v>69000</v>
      </c>
      <c r="H308" s="10"/>
    </row>
    <row r="309" spans="1:8" x14ac:dyDescent="0.45">
      <c r="A309" s="7" t="s">
        <v>846</v>
      </c>
      <c r="B309" s="7">
        <v>1800</v>
      </c>
      <c r="C309" s="6" t="s">
        <v>817</v>
      </c>
      <c r="D309" s="8" t="s">
        <v>845</v>
      </c>
      <c r="E309" s="7" t="s">
        <v>842</v>
      </c>
      <c r="F309" s="6">
        <v>1</v>
      </c>
      <c r="G309" s="5">
        <v>19800</v>
      </c>
      <c r="H309" s="10"/>
    </row>
    <row r="310" spans="1:8" x14ac:dyDescent="0.45">
      <c r="A310" s="7" t="s">
        <v>844</v>
      </c>
      <c r="B310" s="7">
        <v>1801</v>
      </c>
      <c r="C310" s="6" t="s">
        <v>817</v>
      </c>
      <c r="D310" s="8" t="s">
        <v>843</v>
      </c>
      <c r="E310" s="7" t="s">
        <v>842</v>
      </c>
      <c r="F310" s="6">
        <v>1</v>
      </c>
      <c r="G310" s="5">
        <v>19800</v>
      </c>
      <c r="H310" s="10"/>
    </row>
    <row r="311" spans="1:8" x14ac:dyDescent="0.45">
      <c r="A311" s="7" t="s">
        <v>841</v>
      </c>
      <c r="B311" s="7">
        <v>1817</v>
      </c>
      <c r="C311" s="6" t="s">
        <v>817</v>
      </c>
      <c r="D311" s="8" t="s">
        <v>840</v>
      </c>
      <c r="E311" s="7" t="s">
        <v>837</v>
      </c>
      <c r="F311" s="6">
        <v>1</v>
      </c>
      <c r="G311" s="5">
        <v>58000</v>
      </c>
      <c r="H311" s="10"/>
    </row>
    <row r="312" spans="1:8" x14ac:dyDescent="0.45">
      <c r="A312" s="7" t="s">
        <v>839</v>
      </c>
      <c r="B312" s="7">
        <v>1818</v>
      </c>
      <c r="C312" s="6" t="s">
        <v>817</v>
      </c>
      <c r="D312" s="8" t="s">
        <v>838</v>
      </c>
      <c r="E312" s="7" t="s">
        <v>837</v>
      </c>
      <c r="F312" s="6">
        <v>1</v>
      </c>
      <c r="G312" s="5">
        <v>49000</v>
      </c>
      <c r="H312" s="10"/>
    </row>
    <row r="313" spans="1:8" x14ac:dyDescent="0.45">
      <c r="A313" s="7" t="s">
        <v>836</v>
      </c>
      <c r="B313" s="7">
        <v>1820</v>
      </c>
      <c r="C313" s="6" t="s">
        <v>817</v>
      </c>
      <c r="D313" s="8" t="s">
        <v>835</v>
      </c>
      <c r="E313" s="7" t="s">
        <v>834</v>
      </c>
      <c r="F313" s="6">
        <v>2</v>
      </c>
      <c r="G313" s="5">
        <v>12000</v>
      </c>
      <c r="H313" s="10"/>
    </row>
    <row r="314" spans="1:8" x14ac:dyDescent="0.45">
      <c r="A314" s="7" t="s">
        <v>833</v>
      </c>
      <c r="B314" s="7">
        <v>347</v>
      </c>
      <c r="C314" s="6" t="s">
        <v>817</v>
      </c>
      <c r="D314" s="8" t="s">
        <v>832</v>
      </c>
      <c r="E314" s="7" t="s">
        <v>139</v>
      </c>
      <c r="F314" s="6">
        <v>1</v>
      </c>
      <c r="G314" s="5">
        <v>76000</v>
      </c>
      <c r="H314" s="10"/>
    </row>
    <row r="315" spans="1:8" x14ac:dyDescent="0.45">
      <c r="A315" s="7" t="s">
        <v>831</v>
      </c>
      <c r="B315" s="7">
        <v>356</v>
      </c>
      <c r="C315" s="6" t="s">
        <v>817</v>
      </c>
      <c r="D315" s="8" t="s">
        <v>830</v>
      </c>
      <c r="E315" s="7" t="s">
        <v>829</v>
      </c>
      <c r="F315" s="6">
        <v>10</v>
      </c>
      <c r="G315" s="5">
        <v>55000</v>
      </c>
      <c r="H315" s="10"/>
    </row>
    <row r="316" spans="1:8" x14ac:dyDescent="0.45">
      <c r="A316" s="7" t="s">
        <v>828</v>
      </c>
      <c r="B316" s="7">
        <v>359</v>
      </c>
      <c r="C316" s="6" t="s">
        <v>817</v>
      </c>
      <c r="D316" s="8" t="s">
        <v>827</v>
      </c>
      <c r="E316" s="7" t="s">
        <v>521</v>
      </c>
      <c r="F316" s="6">
        <v>6</v>
      </c>
      <c r="G316" s="5">
        <v>6000</v>
      </c>
      <c r="H316" s="10"/>
    </row>
    <row r="317" spans="1:8" x14ac:dyDescent="0.45">
      <c r="A317" s="7" t="s">
        <v>826</v>
      </c>
      <c r="B317" s="7">
        <v>381</v>
      </c>
      <c r="C317" s="6" t="s">
        <v>817</v>
      </c>
      <c r="D317" s="8" t="s">
        <v>825</v>
      </c>
      <c r="E317" s="7" t="s">
        <v>50</v>
      </c>
      <c r="F317" s="6">
        <v>8</v>
      </c>
      <c r="G317" s="5">
        <v>12000</v>
      </c>
      <c r="H317" s="10"/>
    </row>
    <row r="318" spans="1:8" x14ac:dyDescent="0.45">
      <c r="A318" s="7" t="s">
        <v>824</v>
      </c>
      <c r="B318" s="7">
        <v>495</v>
      </c>
      <c r="C318" s="6" t="s">
        <v>817</v>
      </c>
      <c r="D318" s="8" t="s">
        <v>823</v>
      </c>
      <c r="E318" s="7" t="s">
        <v>133</v>
      </c>
      <c r="F318" s="6">
        <v>1</v>
      </c>
      <c r="G318" s="5">
        <v>68000</v>
      </c>
      <c r="H318" s="10"/>
    </row>
    <row r="319" spans="1:8" x14ac:dyDescent="0.45">
      <c r="A319" s="7" t="s">
        <v>822</v>
      </c>
      <c r="B319" s="7">
        <v>1863</v>
      </c>
      <c r="C319" s="6" t="s">
        <v>817</v>
      </c>
      <c r="D319" s="8" t="s">
        <v>821</v>
      </c>
      <c r="E319" s="7" t="s">
        <v>357</v>
      </c>
      <c r="F319" s="6">
        <v>21</v>
      </c>
      <c r="G319" s="5">
        <v>45000</v>
      </c>
      <c r="H319" s="10"/>
    </row>
    <row r="320" spans="1:8" x14ac:dyDescent="0.45">
      <c r="A320" s="7" t="s">
        <v>820</v>
      </c>
      <c r="B320" s="7">
        <v>1871</v>
      </c>
      <c r="C320" s="6" t="s">
        <v>817</v>
      </c>
      <c r="D320" s="8" t="s">
        <v>819</v>
      </c>
      <c r="E320" s="7"/>
      <c r="F320" s="6">
        <v>2</v>
      </c>
      <c r="G320" s="5">
        <v>50000</v>
      </c>
      <c r="H320" s="10"/>
    </row>
    <row r="321" spans="1:8" x14ac:dyDescent="0.45">
      <c r="A321" s="7" t="s">
        <v>818</v>
      </c>
      <c r="B321" s="7">
        <v>1872</v>
      </c>
      <c r="C321" s="6" t="s">
        <v>817</v>
      </c>
      <c r="D321" s="8" t="s">
        <v>816</v>
      </c>
      <c r="E321" s="7"/>
      <c r="F321" s="6">
        <v>2</v>
      </c>
      <c r="G321" s="5">
        <v>45000</v>
      </c>
      <c r="H321" s="10"/>
    </row>
    <row r="322" spans="1:8" x14ac:dyDescent="0.45">
      <c r="A322" s="7" t="s">
        <v>815</v>
      </c>
      <c r="B322" s="7">
        <v>1582</v>
      </c>
      <c r="C322" s="6" t="s">
        <v>814</v>
      </c>
      <c r="D322" s="8" t="s">
        <v>813</v>
      </c>
      <c r="E322" s="7" t="s">
        <v>73</v>
      </c>
      <c r="F322" s="6">
        <v>1</v>
      </c>
      <c r="G322" s="5">
        <v>29000</v>
      </c>
      <c r="H322" s="10"/>
    </row>
    <row r="323" spans="1:8" x14ac:dyDescent="0.45">
      <c r="A323" s="7" t="s">
        <v>812</v>
      </c>
      <c r="B323" s="7">
        <v>1636</v>
      </c>
      <c r="C323" s="6" t="s">
        <v>774</v>
      </c>
      <c r="D323" s="8" t="s">
        <v>811</v>
      </c>
      <c r="E323" s="7" t="s">
        <v>810</v>
      </c>
      <c r="F323" s="6">
        <v>1</v>
      </c>
      <c r="G323" s="5">
        <v>22500</v>
      </c>
      <c r="H323" s="10"/>
    </row>
    <row r="324" spans="1:8" x14ac:dyDescent="0.45">
      <c r="A324" s="7" t="s">
        <v>809</v>
      </c>
      <c r="B324" s="7">
        <v>1834</v>
      </c>
      <c r="C324" s="6" t="s">
        <v>774</v>
      </c>
      <c r="D324" s="8" t="s">
        <v>808</v>
      </c>
      <c r="E324" s="7" t="s">
        <v>807</v>
      </c>
      <c r="F324" s="6">
        <v>8</v>
      </c>
      <c r="G324" s="5">
        <v>49000</v>
      </c>
      <c r="H324" s="10"/>
    </row>
    <row r="325" spans="1:8" x14ac:dyDescent="0.45">
      <c r="A325" s="7" t="s">
        <v>806</v>
      </c>
      <c r="B325" s="7">
        <v>1317</v>
      </c>
      <c r="C325" s="6" t="s">
        <v>774</v>
      </c>
      <c r="D325" s="8" t="s">
        <v>805</v>
      </c>
      <c r="E325" s="7" t="s">
        <v>772</v>
      </c>
      <c r="F325" s="6">
        <v>6</v>
      </c>
      <c r="G325" s="5">
        <v>30000</v>
      </c>
      <c r="H325" s="10"/>
    </row>
    <row r="326" spans="1:8" x14ac:dyDescent="0.45">
      <c r="A326" s="7" t="s">
        <v>804</v>
      </c>
      <c r="B326" s="7">
        <v>1634</v>
      </c>
      <c r="C326" s="6" t="s">
        <v>774</v>
      </c>
      <c r="D326" s="8" t="s">
        <v>803</v>
      </c>
      <c r="E326" s="7" t="s">
        <v>802</v>
      </c>
      <c r="F326" s="6">
        <v>45</v>
      </c>
      <c r="G326" s="5">
        <v>98000</v>
      </c>
      <c r="H326" s="10"/>
    </row>
    <row r="327" spans="1:8" x14ac:dyDescent="0.45">
      <c r="A327" s="7" t="s">
        <v>801</v>
      </c>
      <c r="B327" s="7">
        <v>1635</v>
      </c>
      <c r="C327" s="6" t="s">
        <v>774</v>
      </c>
      <c r="D327" s="8" t="s">
        <v>800</v>
      </c>
      <c r="E327" s="7" t="s">
        <v>799</v>
      </c>
      <c r="F327" s="6">
        <v>45</v>
      </c>
      <c r="G327" s="5">
        <v>98000</v>
      </c>
      <c r="H327" s="10"/>
    </row>
    <row r="328" spans="1:8" x14ac:dyDescent="0.45">
      <c r="A328" s="7" t="s">
        <v>798</v>
      </c>
      <c r="B328" s="7">
        <v>175</v>
      </c>
      <c r="C328" s="6" t="s">
        <v>774</v>
      </c>
      <c r="D328" s="8" t="s">
        <v>797</v>
      </c>
      <c r="E328" s="7" t="s">
        <v>130</v>
      </c>
      <c r="F328" s="6">
        <v>1</v>
      </c>
      <c r="G328" s="5">
        <v>20700</v>
      </c>
      <c r="H328" s="10"/>
    </row>
    <row r="329" spans="1:8" x14ac:dyDescent="0.45">
      <c r="A329" s="7" t="s">
        <v>796</v>
      </c>
      <c r="B329" s="7">
        <v>1803</v>
      </c>
      <c r="C329" s="6" t="s">
        <v>774</v>
      </c>
      <c r="D329" s="8" t="s">
        <v>795</v>
      </c>
      <c r="E329" s="7" t="s">
        <v>794</v>
      </c>
      <c r="F329" s="6">
        <v>7</v>
      </c>
      <c r="G329" s="5">
        <v>160000</v>
      </c>
      <c r="H329" s="10"/>
    </row>
    <row r="330" spans="1:8" x14ac:dyDescent="0.45">
      <c r="A330" s="7" t="s">
        <v>793</v>
      </c>
      <c r="B330" s="7">
        <v>1804</v>
      </c>
      <c r="C330" s="6" t="s">
        <v>774</v>
      </c>
      <c r="D330" s="8" t="s">
        <v>792</v>
      </c>
      <c r="E330" s="7" t="s">
        <v>791</v>
      </c>
      <c r="F330" s="6">
        <v>13</v>
      </c>
      <c r="G330" s="5">
        <v>8800</v>
      </c>
      <c r="H330" s="10"/>
    </row>
    <row r="331" spans="1:8" x14ac:dyDescent="0.45">
      <c r="A331" s="7" t="s">
        <v>790</v>
      </c>
      <c r="B331" s="7">
        <v>1806</v>
      </c>
      <c r="C331" s="6" t="s">
        <v>774</v>
      </c>
      <c r="D331" s="8" t="s">
        <v>789</v>
      </c>
      <c r="E331" s="7" t="s">
        <v>788</v>
      </c>
      <c r="F331" s="6">
        <v>7</v>
      </c>
      <c r="G331" s="5">
        <v>6000</v>
      </c>
      <c r="H331" s="10"/>
    </row>
    <row r="332" spans="1:8" x14ac:dyDescent="0.45">
      <c r="A332" s="7" t="s">
        <v>787</v>
      </c>
      <c r="B332" s="7">
        <v>1809</v>
      </c>
      <c r="C332" s="6" t="s">
        <v>774</v>
      </c>
      <c r="D332" s="8" t="s">
        <v>786</v>
      </c>
      <c r="E332" s="7" t="s">
        <v>785</v>
      </c>
      <c r="F332" s="6">
        <v>1</v>
      </c>
      <c r="G332" s="5">
        <v>80000</v>
      </c>
      <c r="H332" s="10"/>
    </row>
    <row r="333" spans="1:8" x14ac:dyDescent="0.45">
      <c r="A333" s="7" t="s">
        <v>784</v>
      </c>
      <c r="B333" s="7">
        <v>266</v>
      </c>
      <c r="C333" s="6" t="s">
        <v>774</v>
      </c>
      <c r="D333" s="8" t="s">
        <v>783</v>
      </c>
      <c r="E333" s="7" t="s">
        <v>782</v>
      </c>
      <c r="F333" s="6">
        <v>2</v>
      </c>
      <c r="G333" s="5">
        <v>18000</v>
      </c>
      <c r="H333" s="10"/>
    </row>
    <row r="334" spans="1:8" x14ac:dyDescent="0.45">
      <c r="A334" s="7" t="s">
        <v>781</v>
      </c>
      <c r="B334" s="7">
        <v>274</v>
      </c>
      <c r="C334" s="6" t="s">
        <v>774</v>
      </c>
      <c r="D334" s="8" t="s">
        <v>780</v>
      </c>
      <c r="E334" s="7" t="s">
        <v>772</v>
      </c>
      <c r="F334" s="6">
        <v>3</v>
      </c>
      <c r="G334" s="5">
        <v>30000</v>
      </c>
      <c r="H334" s="10"/>
    </row>
    <row r="335" spans="1:8" x14ac:dyDescent="0.45">
      <c r="A335" s="7" t="s">
        <v>779</v>
      </c>
      <c r="B335" s="7">
        <v>609</v>
      </c>
      <c r="C335" s="6" t="s">
        <v>774</v>
      </c>
      <c r="D335" s="8" t="s">
        <v>778</v>
      </c>
      <c r="E335" s="7" t="s">
        <v>772</v>
      </c>
      <c r="F335" s="6">
        <v>3</v>
      </c>
      <c r="G335" s="5">
        <v>30000</v>
      </c>
      <c r="H335" s="10"/>
    </row>
    <row r="336" spans="1:8" x14ac:dyDescent="0.45">
      <c r="A336" s="7" t="s">
        <v>777</v>
      </c>
      <c r="B336" s="7">
        <v>70</v>
      </c>
      <c r="C336" s="6" t="s">
        <v>774</v>
      </c>
      <c r="D336" s="8" t="s">
        <v>776</v>
      </c>
      <c r="E336" s="7" t="s">
        <v>772</v>
      </c>
      <c r="F336" s="6">
        <v>16</v>
      </c>
      <c r="G336" s="5">
        <v>30000</v>
      </c>
      <c r="H336" s="10"/>
    </row>
    <row r="337" spans="1:8" x14ac:dyDescent="0.45">
      <c r="A337" s="7" t="s">
        <v>775</v>
      </c>
      <c r="B337" s="7">
        <v>71</v>
      </c>
      <c r="C337" s="6" t="s">
        <v>774</v>
      </c>
      <c r="D337" s="8" t="s">
        <v>773</v>
      </c>
      <c r="E337" s="7" t="s">
        <v>772</v>
      </c>
      <c r="F337" s="6">
        <v>12</v>
      </c>
      <c r="G337" s="5">
        <v>30000</v>
      </c>
      <c r="H337" s="10"/>
    </row>
    <row r="338" spans="1:8" x14ac:dyDescent="0.45">
      <c r="A338" s="7" t="s">
        <v>771</v>
      </c>
      <c r="B338" s="7">
        <v>1467</v>
      </c>
      <c r="C338" s="6" t="s">
        <v>733</v>
      </c>
      <c r="D338" s="8" t="s">
        <v>770</v>
      </c>
      <c r="E338" s="7" t="s">
        <v>769</v>
      </c>
      <c r="F338" s="6">
        <v>15</v>
      </c>
      <c r="G338" s="5">
        <v>16000</v>
      </c>
      <c r="H338" s="10"/>
    </row>
    <row r="339" spans="1:8" x14ac:dyDescent="0.45">
      <c r="A339" s="7" t="s">
        <v>768</v>
      </c>
      <c r="B339" s="7">
        <v>1468</v>
      </c>
      <c r="C339" s="6" t="s">
        <v>733</v>
      </c>
      <c r="D339" s="8" t="s">
        <v>767</v>
      </c>
      <c r="E339" s="7" t="s">
        <v>766</v>
      </c>
      <c r="F339" s="6">
        <v>14</v>
      </c>
      <c r="G339" s="5">
        <v>16000</v>
      </c>
      <c r="H339" s="10"/>
    </row>
    <row r="340" spans="1:8" x14ac:dyDescent="0.45">
      <c r="A340" s="7" t="s">
        <v>765</v>
      </c>
      <c r="B340" s="7">
        <v>1482</v>
      </c>
      <c r="C340" s="6" t="s">
        <v>733</v>
      </c>
      <c r="D340" s="8" t="s">
        <v>764</v>
      </c>
      <c r="E340" s="7" t="s">
        <v>761</v>
      </c>
      <c r="F340" s="6">
        <v>6</v>
      </c>
      <c r="G340" s="5">
        <v>40000</v>
      </c>
      <c r="H340" s="10"/>
    </row>
    <row r="341" spans="1:8" x14ac:dyDescent="0.45">
      <c r="A341" s="7" t="s">
        <v>763</v>
      </c>
      <c r="B341" s="7">
        <v>1483</v>
      </c>
      <c r="C341" s="6" t="s">
        <v>733</v>
      </c>
      <c r="D341" s="8" t="s">
        <v>762</v>
      </c>
      <c r="E341" s="7" t="s">
        <v>761</v>
      </c>
      <c r="F341" s="6">
        <v>6</v>
      </c>
      <c r="G341" s="5">
        <v>40000</v>
      </c>
      <c r="H341" s="10"/>
    </row>
    <row r="342" spans="1:8" x14ac:dyDescent="0.45">
      <c r="A342" s="7" t="s">
        <v>760</v>
      </c>
      <c r="B342" s="7">
        <v>1513</v>
      </c>
      <c r="C342" s="6" t="s">
        <v>733</v>
      </c>
      <c r="D342" s="8" t="s">
        <v>759</v>
      </c>
      <c r="E342" s="7" t="s">
        <v>70</v>
      </c>
      <c r="F342" s="6">
        <v>2</v>
      </c>
      <c r="G342" s="5">
        <v>10000</v>
      </c>
      <c r="H342" s="10"/>
    </row>
    <row r="343" spans="1:8" x14ac:dyDescent="0.45">
      <c r="A343" s="7" t="s">
        <v>758</v>
      </c>
      <c r="B343" s="7">
        <v>1683</v>
      </c>
      <c r="C343" s="6" t="s">
        <v>733</v>
      </c>
      <c r="D343" s="8" t="s">
        <v>757</v>
      </c>
      <c r="E343" s="7" t="s">
        <v>754</v>
      </c>
      <c r="F343" s="6">
        <v>13</v>
      </c>
      <c r="G343" s="5">
        <v>24000</v>
      </c>
      <c r="H343" s="10"/>
    </row>
    <row r="344" spans="1:8" x14ac:dyDescent="0.45">
      <c r="A344" s="7" t="s">
        <v>756</v>
      </c>
      <c r="B344" s="7">
        <v>1684</v>
      </c>
      <c r="C344" s="6" t="s">
        <v>733</v>
      </c>
      <c r="D344" s="8" t="s">
        <v>755</v>
      </c>
      <c r="E344" s="7" t="s">
        <v>754</v>
      </c>
      <c r="F344" s="6">
        <v>13</v>
      </c>
      <c r="G344" s="5">
        <v>24000</v>
      </c>
      <c r="H344" s="10"/>
    </row>
    <row r="345" spans="1:8" x14ac:dyDescent="0.45">
      <c r="A345" s="7" t="s">
        <v>753</v>
      </c>
      <c r="B345" s="7">
        <v>1798</v>
      </c>
      <c r="C345" s="6" t="s">
        <v>733</v>
      </c>
      <c r="D345" s="8" t="s">
        <v>752</v>
      </c>
      <c r="E345" s="7" t="s">
        <v>751</v>
      </c>
      <c r="F345" s="6">
        <v>49</v>
      </c>
      <c r="G345" s="5">
        <v>24000</v>
      </c>
      <c r="H345" s="10"/>
    </row>
    <row r="346" spans="1:8" x14ac:dyDescent="0.45">
      <c r="A346" s="7" t="s">
        <v>750</v>
      </c>
      <c r="B346" s="7">
        <v>628</v>
      </c>
      <c r="C346" s="6" t="s">
        <v>733</v>
      </c>
      <c r="D346" s="8" t="s">
        <v>749</v>
      </c>
      <c r="E346" s="7" t="s">
        <v>746</v>
      </c>
      <c r="F346" s="6">
        <v>189</v>
      </c>
      <c r="G346" s="5">
        <v>16800</v>
      </c>
      <c r="H346" s="10"/>
    </row>
    <row r="347" spans="1:8" x14ac:dyDescent="0.45">
      <c r="A347" s="7" t="s">
        <v>748</v>
      </c>
      <c r="B347" s="7">
        <v>629</v>
      </c>
      <c r="C347" s="6" t="s">
        <v>733</v>
      </c>
      <c r="D347" s="8" t="s">
        <v>747</v>
      </c>
      <c r="E347" s="7" t="s">
        <v>746</v>
      </c>
      <c r="F347" s="6">
        <v>114</v>
      </c>
      <c r="G347" s="5">
        <v>52800</v>
      </c>
      <c r="H347" s="10"/>
    </row>
    <row r="348" spans="1:8" x14ac:dyDescent="0.45">
      <c r="A348" s="7" t="s">
        <v>745</v>
      </c>
      <c r="B348" s="7">
        <v>630</v>
      </c>
      <c r="C348" s="6" t="s">
        <v>733</v>
      </c>
      <c r="D348" s="8" t="s">
        <v>744</v>
      </c>
      <c r="E348" s="7" t="s">
        <v>743</v>
      </c>
      <c r="F348" s="6">
        <v>67</v>
      </c>
      <c r="G348" s="5">
        <v>5500</v>
      </c>
      <c r="H348" s="10"/>
    </row>
    <row r="349" spans="1:8" x14ac:dyDescent="0.45">
      <c r="A349" s="7" t="s">
        <v>742</v>
      </c>
      <c r="B349" s="7">
        <v>631</v>
      </c>
      <c r="C349" s="6" t="s">
        <v>733</v>
      </c>
      <c r="D349" s="8" t="s">
        <v>741</v>
      </c>
      <c r="E349" s="7" t="s">
        <v>740</v>
      </c>
      <c r="F349" s="6">
        <v>58</v>
      </c>
      <c r="G349" s="5">
        <v>9600</v>
      </c>
      <c r="H349" s="10"/>
    </row>
    <row r="350" spans="1:8" x14ac:dyDescent="0.45">
      <c r="A350" s="7" t="s">
        <v>739</v>
      </c>
      <c r="B350" s="7">
        <v>632</v>
      </c>
      <c r="C350" s="6" t="s">
        <v>733</v>
      </c>
      <c r="D350" s="8" t="s">
        <v>738</v>
      </c>
      <c r="E350" s="7" t="s">
        <v>401</v>
      </c>
      <c r="F350" s="6">
        <v>60</v>
      </c>
      <c r="G350" s="5">
        <v>4000</v>
      </c>
      <c r="H350" s="10"/>
    </row>
    <row r="351" spans="1:8" x14ac:dyDescent="0.45">
      <c r="A351" s="7" t="s">
        <v>737</v>
      </c>
      <c r="B351" s="7">
        <v>633</v>
      </c>
      <c r="C351" s="6" t="s">
        <v>733</v>
      </c>
      <c r="D351" s="8" t="s">
        <v>736</v>
      </c>
      <c r="E351" s="7" t="s">
        <v>735</v>
      </c>
      <c r="F351" s="6">
        <v>14</v>
      </c>
      <c r="G351" s="5">
        <v>30000</v>
      </c>
      <c r="H351" s="10"/>
    </row>
    <row r="352" spans="1:8" x14ac:dyDescent="0.45">
      <c r="A352" s="7" t="s">
        <v>734</v>
      </c>
      <c r="B352" s="7">
        <v>947</v>
      </c>
      <c r="C352" s="6" t="s">
        <v>733</v>
      </c>
      <c r="D352" s="8" t="s">
        <v>732</v>
      </c>
      <c r="E352" s="7" t="s">
        <v>361</v>
      </c>
      <c r="F352" s="6">
        <v>1</v>
      </c>
      <c r="G352" s="5">
        <v>35000</v>
      </c>
      <c r="H352" s="10"/>
    </row>
    <row r="353" spans="1:8" x14ac:dyDescent="0.45">
      <c r="A353" s="7" t="s">
        <v>731</v>
      </c>
      <c r="B353" s="7">
        <v>1340</v>
      </c>
      <c r="C353" s="6" t="s">
        <v>691</v>
      </c>
      <c r="D353" s="8" t="s">
        <v>730</v>
      </c>
      <c r="E353" s="7" t="s">
        <v>727</v>
      </c>
      <c r="F353" s="6">
        <v>15</v>
      </c>
      <c r="G353" s="5">
        <v>11000</v>
      </c>
      <c r="H353" s="10"/>
    </row>
    <row r="354" spans="1:8" x14ac:dyDescent="0.45">
      <c r="A354" s="7" t="s">
        <v>729</v>
      </c>
      <c r="B354" s="7">
        <v>1341</v>
      </c>
      <c r="C354" s="6" t="s">
        <v>691</v>
      </c>
      <c r="D354" s="8" t="s">
        <v>728</v>
      </c>
      <c r="E354" s="7" t="s">
        <v>727</v>
      </c>
      <c r="F354" s="6">
        <v>15</v>
      </c>
      <c r="G354" s="5">
        <v>15000</v>
      </c>
      <c r="H354" s="10"/>
    </row>
    <row r="355" spans="1:8" x14ac:dyDescent="0.45">
      <c r="A355" s="7" t="s">
        <v>726</v>
      </c>
      <c r="B355" s="7">
        <v>1342</v>
      </c>
      <c r="C355" s="6" t="s">
        <v>691</v>
      </c>
      <c r="D355" s="8" t="s">
        <v>725</v>
      </c>
      <c r="E355" s="7" t="s">
        <v>724</v>
      </c>
      <c r="F355" s="6">
        <v>13</v>
      </c>
      <c r="G355" s="5">
        <v>15000</v>
      </c>
      <c r="H355" s="10"/>
    </row>
    <row r="356" spans="1:8" x14ac:dyDescent="0.45">
      <c r="A356" s="7" t="s">
        <v>723</v>
      </c>
      <c r="B356" s="7">
        <v>1343</v>
      </c>
      <c r="C356" s="6" t="s">
        <v>691</v>
      </c>
      <c r="D356" s="8" t="s">
        <v>722</v>
      </c>
      <c r="E356" s="7" t="s">
        <v>721</v>
      </c>
      <c r="F356" s="6">
        <v>19</v>
      </c>
      <c r="G356" s="5">
        <v>22000</v>
      </c>
      <c r="H356" s="10"/>
    </row>
    <row r="357" spans="1:8" x14ac:dyDescent="0.45">
      <c r="A357" s="7" t="s">
        <v>720</v>
      </c>
      <c r="B357" s="7">
        <v>1360</v>
      </c>
      <c r="C357" s="6" t="s">
        <v>691</v>
      </c>
      <c r="D357" s="8" t="s">
        <v>719</v>
      </c>
      <c r="E357" s="7" t="s">
        <v>695</v>
      </c>
      <c r="F357" s="6">
        <v>6</v>
      </c>
      <c r="G357" s="5">
        <v>6100</v>
      </c>
      <c r="H357" s="10"/>
    </row>
    <row r="358" spans="1:8" x14ac:dyDescent="0.45">
      <c r="A358" s="7" t="s">
        <v>718</v>
      </c>
      <c r="B358" s="7">
        <v>1361</v>
      </c>
      <c r="C358" s="6" t="s">
        <v>691</v>
      </c>
      <c r="D358" s="8" t="s">
        <v>717</v>
      </c>
      <c r="E358" s="7" t="s">
        <v>695</v>
      </c>
      <c r="F358" s="6">
        <v>7</v>
      </c>
      <c r="G358" s="5">
        <v>6100</v>
      </c>
      <c r="H358" s="10"/>
    </row>
    <row r="359" spans="1:8" x14ac:dyDescent="0.45">
      <c r="A359" s="7" t="s">
        <v>716</v>
      </c>
      <c r="B359" s="7">
        <v>1699</v>
      </c>
      <c r="C359" s="6" t="s">
        <v>691</v>
      </c>
      <c r="D359" s="8" t="s">
        <v>715</v>
      </c>
      <c r="E359" s="7" t="s">
        <v>714</v>
      </c>
      <c r="F359" s="6">
        <v>30</v>
      </c>
      <c r="G359" s="5">
        <v>20000</v>
      </c>
      <c r="H359" s="10"/>
    </row>
    <row r="360" spans="1:8" x14ac:dyDescent="0.45">
      <c r="A360" s="7" t="s">
        <v>713</v>
      </c>
      <c r="B360" s="7">
        <v>1821</v>
      </c>
      <c r="C360" s="6" t="s">
        <v>691</v>
      </c>
      <c r="D360" s="8" t="s">
        <v>712</v>
      </c>
      <c r="E360" s="7" t="s">
        <v>711</v>
      </c>
      <c r="F360" s="6">
        <v>6</v>
      </c>
      <c r="G360" s="5">
        <v>40000</v>
      </c>
      <c r="H360" s="10"/>
    </row>
    <row r="361" spans="1:8" x14ac:dyDescent="0.45">
      <c r="A361" s="7" t="s">
        <v>710</v>
      </c>
      <c r="B361" s="7">
        <v>672</v>
      </c>
      <c r="C361" s="6" t="s">
        <v>691</v>
      </c>
      <c r="D361" s="8" t="s">
        <v>709</v>
      </c>
      <c r="E361" s="7" t="s">
        <v>708</v>
      </c>
      <c r="F361" s="6">
        <v>4</v>
      </c>
      <c r="G361" s="5">
        <v>18000</v>
      </c>
      <c r="H361" s="10"/>
    </row>
    <row r="362" spans="1:8" x14ac:dyDescent="0.45">
      <c r="A362" s="7" t="s">
        <v>707</v>
      </c>
      <c r="B362" s="7">
        <v>761</v>
      </c>
      <c r="C362" s="6" t="s">
        <v>691</v>
      </c>
      <c r="D362" s="8" t="s">
        <v>706</v>
      </c>
      <c r="E362" s="7" t="s">
        <v>695</v>
      </c>
      <c r="F362" s="6">
        <v>6</v>
      </c>
      <c r="G362" s="5">
        <v>10900</v>
      </c>
      <c r="H362" s="10"/>
    </row>
    <row r="363" spans="1:8" x14ac:dyDescent="0.45">
      <c r="A363" s="7" t="s">
        <v>705</v>
      </c>
      <c r="B363" s="7">
        <v>762</v>
      </c>
      <c r="C363" s="6" t="s">
        <v>691</v>
      </c>
      <c r="D363" s="8" t="s">
        <v>704</v>
      </c>
      <c r="E363" s="7" t="s">
        <v>689</v>
      </c>
      <c r="F363" s="6">
        <v>6</v>
      </c>
      <c r="G363" s="5">
        <v>49500</v>
      </c>
      <c r="H363" s="10"/>
    </row>
    <row r="364" spans="1:8" x14ac:dyDescent="0.45">
      <c r="A364" s="7" t="s">
        <v>703</v>
      </c>
      <c r="B364" s="7">
        <v>763</v>
      </c>
      <c r="C364" s="6" t="s">
        <v>691</v>
      </c>
      <c r="D364" s="8" t="s">
        <v>702</v>
      </c>
      <c r="E364" s="7" t="s">
        <v>695</v>
      </c>
      <c r="F364" s="6">
        <v>6</v>
      </c>
      <c r="G364" s="5">
        <v>10900</v>
      </c>
      <c r="H364" s="10"/>
    </row>
    <row r="365" spans="1:8" x14ac:dyDescent="0.45">
      <c r="A365" s="7" t="s">
        <v>701</v>
      </c>
      <c r="B365" s="7">
        <v>764</v>
      </c>
      <c r="C365" s="6" t="s">
        <v>691</v>
      </c>
      <c r="D365" s="8" t="s">
        <v>700</v>
      </c>
      <c r="E365" s="7" t="s">
        <v>689</v>
      </c>
      <c r="F365" s="6">
        <v>7</v>
      </c>
      <c r="G365" s="5">
        <v>49500</v>
      </c>
      <c r="H365" s="10"/>
    </row>
    <row r="366" spans="1:8" x14ac:dyDescent="0.45">
      <c r="A366" s="7" t="s">
        <v>699</v>
      </c>
      <c r="B366" s="7">
        <v>766</v>
      </c>
      <c r="C366" s="6" t="s">
        <v>691</v>
      </c>
      <c r="D366" s="8" t="s">
        <v>698</v>
      </c>
      <c r="E366" s="7" t="s">
        <v>689</v>
      </c>
      <c r="F366" s="6">
        <v>7</v>
      </c>
      <c r="G366" s="5">
        <v>55100</v>
      </c>
      <c r="H366" s="10"/>
    </row>
    <row r="367" spans="1:8" x14ac:dyDescent="0.45">
      <c r="A367" s="7" t="s">
        <v>697</v>
      </c>
      <c r="B367" s="7">
        <v>767</v>
      </c>
      <c r="C367" s="6" t="s">
        <v>691</v>
      </c>
      <c r="D367" s="8" t="s">
        <v>696</v>
      </c>
      <c r="E367" s="7" t="s">
        <v>695</v>
      </c>
      <c r="F367" s="6">
        <v>7</v>
      </c>
      <c r="G367" s="5">
        <v>6100</v>
      </c>
      <c r="H367" s="10"/>
    </row>
    <row r="368" spans="1:8" x14ac:dyDescent="0.45">
      <c r="A368" s="7" t="s">
        <v>694</v>
      </c>
      <c r="B368" s="7">
        <v>768</v>
      </c>
      <c r="C368" s="6" t="s">
        <v>691</v>
      </c>
      <c r="D368" s="8" t="s">
        <v>693</v>
      </c>
      <c r="E368" s="7" t="s">
        <v>689</v>
      </c>
      <c r="F368" s="6">
        <v>9</v>
      </c>
      <c r="G368" s="5">
        <v>31100</v>
      </c>
      <c r="H368" s="10"/>
    </row>
    <row r="369" spans="1:8" x14ac:dyDescent="0.45">
      <c r="A369" s="7" t="s">
        <v>692</v>
      </c>
      <c r="B369" s="7">
        <v>770</v>
      </c>
      <c r="C369" s="6" t="s">
        <v>691</v>
      </c>
      <c r="D369" s="8" t="s">
        <v>690</v>
      </c>
      <c r="E369" s="7" t="s">
        <v>689</v>
      </c>
      <c r="F369" s="6">
        <v>10</v>
      </c>
      <c r="G369" s="5">
        <v>55100</v>
      </c>
      <c r="H369" s="10"/>
    </row>
    <row r="370" spans="1:8" x14ac:dyDescent="0.45">
      <c r="A370" s="7" t="s">
        <v>688</v>
      </c>
      <c r="B370" s="7">
        <v>1633</v>
      </c>
      <c r="C370" s="6" t="s">
        <v>682</v>
      </c>
      <c r="D370" s="8" t="s">
        <v>687</v>
      </c>
      <c r="E370" s="7" t="s">
        <v>686</v>
      </c>
      <c r="F370" s="6">
        <v>2</v>
      </c>
      <c r="G370" s="5">
        <v>42000</v>
      </c>
      <c r="H370" s="10"/>
    </row>
    <row r="371" spans="1:8" x14ac:dyDescent="0.45">
      <c r="A371" s="7" t="s">
        <v>685</v>
      </c>
      <c r="B371" s="7">
        <v>1677</v>
      </c>
      <c r="C371" s="6" t="s">
        <v>682</v>
      </c>
      <c r="D371" s="8" t="s">
        <v>684</v>
      </c>
      <c r="E371" s="7" t="s">
        <v>73</v>
      </c>
      <c r="F371" s="6">
        <v>2</v>
      </c>
      <c r="G371" s="5">
        <v>52000</v>
      </c>
      <c r="H371" s="10"/>
    </row>
    <row r="372" spans="1:8" x14ac:dyDescent="0.45">
      <c r="A372" s="7" t="s">
        <v>683</v>
      </c>
      <c r="B372" s="7">
        <v>651</v>
      </c>
      <c r="C372" s="6" t="s">
        <v>682</v>
      </c>
      <c r="D372" s="8" t="s">
        <v>681</v>
      </c>
      <c r="E372" s="7" t="s">
        <v>73</v>
      </c>
      <c r="F372" s="6">
        <v>1</v>
      </c>
      <c r="G372" s="5">
        <v>52000</v>
      </c>
      <c r="H372" s="10"/>
    </row>
    <row r="373" spans="1:8" x14ac:dyDescent="0.45">
      <c r="A373" s="7" t="s">
        <v>680</v>
      </c>
      <c r="B373" s="7">
        <v>1388</v>
      </c>
      <c r="C373" s="6" t="s">
        <v>679</v>
      </c>
      <c r="D373" s="8" t="s">
        <v>678</v>
      </c>
      <c r="E373" s="7" t="s">
        <v>147</v>
      </c>
      <c r="F373" s="6">
        <v>2</v>
      </c>
      <c r="G373" s="5">
        <v>19000</v>
      </c>
      <c r="H373" s="10"/>
    </row>
    <row r="374" spans="1:8" x14ac:dyDescent="0.45">
      <c r="A374" s="7" t="s">
        <v>677</v>
      </c>
      <c r="B374" s="7">
        <v>1125</v>
      </c>
      <c r="C374" s="6" t="s">
        <v>647</v>
      </c>
      <c r="D374" s="8" t="s">
        <v>676</v>
      </c>
      <c r="E374" s="7" t="s">
        <v>70</v>
      </c>
      <c r="F374" s="6">
        <v>6</v>
      </c>
      <c r="G374" s="5">
        <v>15000</v>
      </c>
      <c r="H374" s="10"/>
    </row>
    <row r="375" spans="1:8" x14ac:dyDescent="0.45">
      <c r="A375" s="7" t="s">
        <v>675</v>
      </c>
      <c r="B375" s="7">
        <v>1402</v>
      </c>
      <c r="C375" s="6" t="s">
        <v>647</v>
      </c>
      <c r="D375" s="8" t="s">
        <v>674</v>
      </c>
      <c r="E375" s="7" t="s">
        <v>673</v>
      </c>
      <c r="F375" s="6">
        <v>24</v>
      </c>
      <c r="G375" s="5">
        <v>115000</v>
      </c>
      <c r="H375" s="10"/>
    </row>
    <row r="376" spans="1:8" x14ac:dyDescent="0.45">
      <c r="A376" s="7" t="s">
        <v>672</v>
      </c>
      <c r="B376" s="7">
        <v>1403</v>
      </c>
      <c r="C376" s="6" t="s">
        <v>647</v>
      </c>
      <c r="D376" s="8" t="s">
        <v>671</v>
      </c>
      <c r="E376" s="7" t="s">
        <v>670</v>
      </c>
      <c r="F376" s="6">
        <v>6</v>
      </c>
      <c r="G376" s="5">
        <v>10000</v>
      </c>
      <c r="H376" s="10"/>
    </row>
    <row r="377" spans="1:8" x14ac:dyDescent="0.45">
      <c r="A377" s="7" t="s">
        <v>669</v>
      </c>
      <c r="B377" s="7">
        <v>1477</v>
      </c>
      <c r="C377" s="6" t="s">
        <v>647</v>
      </c>
      <c r="D377" s="8" t="s">
        <v>668</v>
      </c>
      <c r="E377" s="7" t="s">
        <v>667</v>
      </c>
      <c r="F377" s="6">
        <v>67</v>
      </c>
      <c r="G377" s="5">
        <v>4000</v>
      </c>
      <c r="H377" s="10"/>
    </row>
    <row r="378" spans="1:8" x14ac:dyDescent="0.45">
      <c r="A378" s="7" t="s">
        <v>666</v>
      </c>
      <c r="B378" s="7">
        <v>781</v>
      </c>
      <c r="C378" s="6" t="s">
        <v>647</v>
      </c>
      <c r="D378" s="8" t="s">
        <v>665</v>
      </c>
      <c r="E378" s="7" t="s">
        <v>664</v>
      </c>
      <c r="F378" s="6">
        <v>9</v>
      </c>
      <c r="G378" s="5">
        <v>17000</v>
      </c>
      <c r="H378" s="10"/>
    </row>
    <row r="379" spans="1:8" x14ac:dyDescent="0.45">
      <c r="A379" s="7" t="s">
        <v>663</v>
      </c>
      <c r="B379" s="7">
        <v>908</v>
      </c>
      <c r="C379" s="6" t="s">
        <v>647</v>
      </c>
      <c r="D379" s="8" t="s">
        <v>662</v>
      </c>
      <c r="E379" s="7" t="s">
        <v>661</v>
      </c>
      <c r="F379" s="6">
        <v>6</v>
      </c>
      <c r="G379" s="5">
        <v>17000</v>
      </c>
      <c r="H379" s="10"/>
    </row>
    <row r="380" spans="1:8" x14ac:dyDescent="0.45">
      <c r="A380" s="7" t="s">
        <v>660</v>
      </c>
      <c r="B380" s="7">
        <v>909</v>
      </c>
      <c r="C380" s="6" t="s">
        <v>647</v>
      </c>
      <c r="D380" s="8" t="s">
        <v>659</v>
      </c>
      <c r="E380" s="7" t="s">
        <v>658</v>
      </c>
      <c r="F380" s="6">
        <v>6</v>
      </c>
      <c r="G380" s="5">
        <v>200000</v>
      </c>
      <c r="H380" s="10"/>
    </row>
    <row r="381" spans="1:8" x14ac:dyDescent="0.45">
      <c r="A381" s="7" t="s">
        <v>657</v>
      </c>
      <c r="B381" s="7">
        <v>910</v>
      </c>
      <c r="C381" s="6" t="s">
        <v>647</v>
      </c>
      <c r="D381" s="8" t="s">
        <v>656</v>
      </c>
      <c r="E381" s="7" t="s">
        <v>655</v>
      </c>
      <c r="F381" s="6">
        <v>40</v>
      </c>
      <c r="G381" s="5">
        <v>55000</v>
      </c>
      <c r="H381" s="10"/>
    </row>
    <row r="382" spans="1:8" x14ac:dyDescent="0.45">
      <c r="A382" s="7" t="s">
        <v>654</v>
      </c>
      <c r="B382" s="7">
        <v>1891</v>
      </c>
      <c r="C382" s="6" t="s">
        <v>647</v>
      </c>
      <c r="D382" s="8" t="s">
        <v>653</v>
      </c>
      <c r="E382" s="7" t="s">
        <v>652</v>
      </c>
      <c r="F382" s="6">
        <v>3</v>
      </c>
      <c r="G382" s="5">
        <v>45000</v>
      </c>
      <c r="H382" s="10"/>
    </row>
    <row r="383" spans="1:8" x14ac:dyDescent="0.45">
      <c r="A383" s="7" t="s">
        <v>651</v>
      </c>
      <c r="B383" s="7">
        <v>1892</v>
      </c>
      <c r="C383" s="6" t="s">
        <v>647</v>
      </c>
      <c r="D383" s="8" t="s">
        <v>650</v>
      </c>
      <c r="E383" s="7" t="s">
        <v>649</v>
      </c>
      <c r="F383" s="6">
        <v>3</v>
      </c>
      <c r="G383" s="5">
        <v>16000</v>
      </c>
      <c r="H383" s="10"/>
    </row>
    <row r="384" spans="1:8" x14ac:dyDescent="0.45">
      <c r="A384" s="7" t="s">
        <v>648</v>
      </c>
      <c r="B384" s="7">
        <v>1893</v>
      </c>
      <c r="C384" s="6" t="s">
        <v>647</v>
      </c>
      <c r="D384" s="8" t="s">
        <v>646</v>
      </c>
      <c r="E384" s="7" t="s">
        <v>645</v>
      </c>
      <c r="F384" s="6">
        <v>3</v>
      </c>
      <c r="G384" s="5">
        <v>12000</v>
      </c>
      <c r="H384" s="10"/>
    </row>
    <row r="385" spans="1:8" x14ac:dyDescent="0.45">
      <c r="A385" s="7" t="s">
        <v>644</v>
      </c>
      <c r="B385" s="7">
        <v>1827</v>
      </c>
      <c r="C385" s="6" t="s">
        <v>643</v>
      </c>
      <c r="D385" s="8" t="s">
        <v>642</v>
      </c>
      <c r="E385" s="7" t="s">
        <v>641</v>
      </c>
      <c r="F385" s="6">
        <v>1</v>
      </c>
      <c r="G385" s="5">
        <v>30000</v>
      </c>
      <c r="H385" s="10"/>
    </row>
    <row r="386" spans="1:8" x14ac:dyDescent="0.45">
      <c r="A386" s="7" t="s">
        <v>640</v>
      </c>
      <c r="B386" s="7">
        <v>1124</v>
      </c>
      <c r="C386" s="6" t="s">
        <v>635</v>
      </c>
      <c r="D386" s="8" t="s">
        <v>639</v>
      </c>
      <c r="E386" s="7" t="s">
        <v>70</v>
      </c>
      <c r="F386" s="6">
        <v>1</v>
      </c>
      <c r="G386" s="5">
        <v>12000</v>
      </c>
      <c r="H386" s="10"/>
    </row>
    <row r="387" spans="1:8" x14ac:dyDescent="0.45">
      <c r="A387" s="7" t="s">
        <v>638</v>
      </c>
      <c r="B387" s="7">
        <v>1183</v>
      </c>
      <c r="C387" s="6" t="s">
        <v>635</v>
      </c>
      <c r="D387" s="8" t="s">
        <v>637</v>
      </c>
      <c r="E387" s="7" t="s">
        <v>70</v>
      </c>
      <c r="F387" s="6">
        <v>7</v>
      </c>
      <c r="G387" s="5">
        <v>9000</v>
      </c>
      <c r="H387" s="10"/>
    </row>
    <row r="388" spans="1:8" x14ac:dyDescent="0.45">
      <c r="A388" s="7" t="s">
        <v>636</v>
      </c>
      <c r="B388" s="7">
        <v>1311</v>
      </c>
      <c r="C388" s="6" t="s">
        <v>635</v>
      </c>
      <c r="D388" s="8" t="s">
        <v>634</v>
      </c>
      <c r="E388" s="7" t="s">
        <v>70</v>
      </c>
      <c r="F388" s="6">
        <v>4</v>
      </c>
      <c r="G388" s="5">
        <v>17000</v>
      </c>
      <c r="H388" s="10"/>
    </row>
    <row r="389" spans="1:8" x14ac:dyDescent="0.45">
      <c r="A389" s="7" t="s">
        <v>633</v>
      </c>
      <c r="B389" s="7">
        <v>619</v>
      </c>
      <c r="C389" s="6" t="s">
        <v>629</v>
      </c>
      <c r="D389" s="8" t="s">
        <v>632</v>
      </c>
      <c r="E389" s="7" t="s">
        <v>631</v>
      </c>
      <c r="F389" s="6">
        <v>4</v>
      </c>
      <c r="G389" s="5">
        <v>11500</v>
      </c>
      <c r="H389" s="10"/>
    </row>
    <row r="390" spans="1:8" x14ac:dyDescent="0.45">
      <c r="A390" s="7" t="s">
        <v>630</v>
      </c>
      <c r="B390" s="7">
        <v>1866</v>
      </c>
      <c r="C390" s="6" t="s">
        <v>629</v>
      </c>
      <c r="D390" s="8" t="s">
        <v>628</v>
      </c>
      <c r="E390" s="7"/>
      <c r="F390" s="6">
        <v>3</v>
      </c>
      <c r="G390" s="5">
        <v>23000</v>
      </c>
      <c r="H390" s="10"/>
    </row>
    <row r="391" spans="1:8" x14ac:dyDescent="0.45">
      <c r="A391" s="7" t="s">
        <v>627</v>
      </c>
      <c r="B391" s="7">
        <v>1251</v>
      </c>
      <c r="C391" s="6" t="s">
        <v>603</v>
      </c>
      <c r="D391" s="8" t="s">
        <v>626</v>
      </c>
      <c r="E391" s="7" t="s">
        <v>625</v>
      </c>
      <c r="F391" s="6">
        <v>8</v>
      </c>
      <c r="G391" s="5">
        <v>600</v>
      </c>
      <c r="H391" s="10"/>
    </row>
    <row r="392" spans="1:8" x14ac:dyDescent="0.45">
      <c r="A392" s="7" t="s">
        <v>624</v>
      </c>
      <c r="B392" s="7">
        <v>1830</v>
      </c>
      <c r="C392" s="6" t="s">
        <v>603</v>
      </c>
      <c r="D392" s="8" t="s">
        <v>623</v>
      </c>
      <c r="E392" s="7" t="s">
        <v>622</v>
      </c>
      <c r="F392" s="6">
        <v>12</v>
      </c>
      <c r="G392" s="5">
        <v>1800</v>
      </c>
      <c r="H392" s="10"/>
    </row>
    <row r="393" spans="1:8" x14ac:dyDescent="0.45">
      <c r="A393" s="7" t="s">
        <v>621</v>
      </c>
      <c r="B393" s="7">
        <v>706</v>
      </c>
      <c r="C393" s="6" t="s">
        <v>603</v>
      </c>
      <c r="D393" s="8" t="s">
        <v>620</v>
      </c>
      <c r="E393" s="7" t="s">
        <v>619</v>
      </c>
      <c r="F393" s="6">
        <v>6</v>
      </c>
      <c r="G393" s="5">
        <v>38100</v>
      </c>
      <c r="H393" s="10"/>
    </row>
    <row r="394" spans="1:8" x14ac:dyDescent="0.45">
      <c r="A394" s="7" t="s">
        <v>618</v>
      </c>
      <c r="B394" s="7">
        <v>707</v>
      </c>
      <c r="C394" s="6" t="s">
        <v>603</v>
      </c>
      <c r="D394" s="8" t="s">
        <v>617</v>
      </c>
      <c r="E394" s="7" t="s">
        <v>616</v>
      </c>
      <c r="F394" s="6">
        <v>7</v>
      </c>
      <c r="G394" s="5">
        <v>52600</v>
      </c>
      <c r="H394" s="10"/>
    </row>
    <row r="395" spans="1:8" x14ac:dyDescent="0.45">
      <c r="A395" s="7" t="s">
        <v>615</v>
      </c>
      <c r="B395" s="7">
        <v>773</v>
      </c>
      <c r="C395" s="6" t="s">
        <v>603</v>
      </c>
      <c r="D395" s="8" t="s">
        <v>614</v>
      </c>
      <c r="E395" s="7" t="s">
        <v>613</v>
      </c>
      <c r="F395" s="6">
        <v>13</v>
      </c>
      <c r="G395" s="5">
        <v>108500</v>
      </c>
      <c r="H395" s="10"/>
    </row>
    <row r="396" spans="1:8" x14ac:dyDescent="0.45">
      <c r="A396" s="7" t="s">
        <v>612</v>
      </c>
      <c r="B396" s="7">
        <v>774</v>
      </c>
      <c r="C396" s="6" t="s">
        <v>603</v>
      </c>
      <c r="D396" s="8" t="s">
        <v>611</v>
      </c>
      <c r="E396" s="7" t="s">
        <v>610</v>
      </c>
      <c r="F396" s="6">
        <v>9</v>
      </c>
      <c r="G396" s="5">
        <v>33000</v>
      </c>
      <c r="H396" s="10"/>
    </row>
    <row r="397" spans="1:8" x14ac:dyDescent="0.45">
      <c r="A397" s="7" t="s">
        <v>609</v>
      </c>
      <c r="B397" s="7">
        <v>933</v>
      </c>
      <c r="C397" s="6" t="s">
        <v>603</v>
      </c>
      <c r="D397" s="8" t="s">
        <v>608</v>
      </c>
      <c r="E397" s="7" t="s">
        <v>605</v>
      </c>
      <c r="F397" s="6">
        <v>7</v>
      </c>
      <c r="G397" s="5">
        <v>65000</v>
      </c>
      <c r="H397" s="10"/>
    </row>
    <row r="398" spans="1:8" x14ac:dyDescent="0.45">
      <c r="A398" s="7" t="s">
        <v>607</v>
      </c>
      <c r="B398" s="7">
        <v>934</v>
      </c>
      <c r="C398" s="6" t="s">
        <v>603</v>
      </c>
      <c r="D398" s="8" t="s">
        <v>606</v>
      </c>
      <c r="E398" s="7" t="s">
        <v>605</v>
      </c>
      <c r="F398" s="6">
        <v>6</v>
      </c>
      <c r="G398" s="5">
        <v>57700</v>
      </c>
      <c r="H398" s="10"/>
    </row>
    <row r="399" spans="1:8" x14ac:dyDescent="0.45">
      <c r="A399" s="7" t="s">
        <v>604</v>
      </c>
      <c r="B399" s="7">
        <v>682</v>
      </c>
      <c r="C399" s="6" t="s">
        <v>603</v>
      </c>
      <c r="D399" s="8" t="s">
        <v>602</v>
      </c>
      <c r="E399" s="7" t="s">
        <v>401</v>
      </c>
      <c r="F399" s="6">
        <v>12</v>
      </c>
      <c r="G399" s="5">
        <v>600</v>
      </c>
      <c r="H399" s="10"/>
    </row>
    <row r="400" spans="1:8" x14ac:dyDescent="0.45">
      <c r="A400" s="7" t="s">
        <v>601</v>
      </c>
      <c r="B400" s="7">
        <v>1047</v>
      </c>
      <c r="C400" s="6" t="s">
        <v>519</v>
      </c>
      <c r="D400" s="8" t="s">
        <v>600</v>
      </c>
      <c r="E400" s="7" t="s">
        <v>599</v>
      </c>
      <c r="F400" s="6">
        <v>13</v>
      </c>
      <c r="G400" s="5">
        <v>4000</v>
      </c>
      <c r="H400" s="10"/>
    </row>
    <row r="401" spans="1:8" x14ac:dyDescent="0.45">
      <c r="A401" s="7" t="s">
        <v>598</v>
      </c>
      <c r="B401" s="7">
        <v>1857</v>
      </c>
      <c r="C401" s="6" t="s">
        <v>519</v>
      </c>
      <c r="D401" s="8" t="s">
        <v>597</v>
      </c>
      <c r="E401" s="7" t="s">
        <v>596</v>
      </c>
      <c r="F401" s="6">
        <v>6</v>
      </c>
      <c r="G401" s="5">
        <v>51000</v>
      </c>
      <c r="H401" s="10"/>
    </row>
    <row r="402" spans="1:8" x14ac:dyDescent="0.45">
      <c r="A402" s="7" t="s">
        <v>595</v>
      </c>
      <c r="B402" s="7">
        <v>1531</v>
      </c>
      <c r="C402" s="6" t="s">
        <v>519</v>
      </c>
      <c r="D402" s="8" t="s">
        <v>594</v>
      </c>
      <c r="E402" s="7" t="s">
        <v>593</v>
      </c>
      <c r="F402" s="6">
        <v>2</v>
      </c>
      <c r="G402" s="5">
        <v>11000</v>
      </c>
      <c r="H402" s="10"/>
    </row>
    <row r="403" spans="1:8" x14ac:dyDescent="0.45">
      <c r="A403" s="7" t="s">
        <v>592</v>
      </c>
      <c r="B403" s="7">
        <v>1532</v>
      </c>
      <c r="C403" s="6" t="s">
        <v>519</v>
      </c>
      <c r="D403" s="8" t="s">
        <v>591</v>
      </c>
      <c r="E403" s="7" t="s">
        <v>590</v>
      </c>
      <c r="F403" s="6">
        <v>2</v>
      </c>
      <c r="G403" s="5">
        <v>11000</v>
      </c>
      <c r="H403" s="10"/>
    </row>
    <row r="404" spans="1:8" x14ac:dyDescent="0.45">
      <c r="A404" s="7" t="s">
        <v>589</v>
      </c>
      <c r="B404" s="7">
        <v>1530</v>
      </c>
      <c r="C404" s="6" t="s">
        <v>519</v>
      </c>
      <c r="D404" s="8" t="s">
        <v>588</v>
      </c>
      <c r="E404" s="7" t="s">
        <v>587</v>
      </c>
      <c r="F404" s="6">
        <v>2</v>
      </c>
      <c r="G404" s="5">
        <v>4100</v>
      </c>
      <c r="H404" s="10"/>
    </row>
    <row r="405" spans="1:8" x14ac:dyDescent="0.45">
      <c r="A405" s="7" t="s">
        <v>586</v>
      </c>
      <c r="B405" s="7">
        <v>1034</v>
      </c>
      <c r="C405" s="6" t="s">
        <v>519</v>
      </c>
      <c r="D405" s="8" t="s">
        <v>585</v>
      </c>
      <c r="E405" s="7" t="s">
        <v>584</v>
      </c>
      <c r="F405" s="6">
        <v>14</v>
      </c>
      <c r="G405" s="5">
        <v>35000</v>
      </c>
      <c r="H405" s="10"/>
    </row>
    <row r="406" spans="1:8" x14ac:dyDescent="0.45">
      <c r="A406" s="7" t="s">
        <v>583</v>
      </c>
      <c r="B406" s="7">
        <v>1480</v>
      </c>
      <c r="C406" s="6" t="s">
        <v>519</v>
      </c>
      <c r="D406" s="8" t="s">
        <v>582</v>
      </c>
      <c r="E406" s="7" t="s">
        <v>581</v>
      </c>
      <c r="F406" s="6">
        <v>106</v>
      </c>
      <c r="G406" s="5">
        <v>4500</v>
      </c>
      <c r="H406" s="10"/>
    </row>
    <row r="407" spans="1:8" x14ac:dyDescent="0.45">
      <c r="A407" s="7" t="s">
        <v>580</v>
      </c>
      <c r="B407" s="7">
        <v>1529</v>
      </c>
      <c r="C407" s="6" t="s">
        <v>519</v>
      </c>
      <c r="D407" s="8" t="s">
        <v>579</v>
      </c>
      <c r="E407" s="7" t="s">
        <v>578</v>
      </c>
      <c r="F407" s="6">
        <v>2</v>
      </c>
      <c r="G407" s="5">
        <v>4000</v>
      </c>
      <c r="H407" s="10"/>
    </row>
    <row r="408" spans="1:8" x14ac:dyDescent="0.45">
      <c r="A408" s="7" t="s">
        <v>577</v>
      </c>
      <c r="B408" s="7">
        <v>1844</v>
      </c>
      <c r="C408" s="6" t="s">
        <v>519</v>
      </c>
      <c r="D408" s="8" t="s">
        <v>576</v>
      </c>
      <c r="E408" s="7" t="s">
        <v>565</v>
      </c>
      <c r="F408" s="6">
        <v>25</v>
      </c>
      <c r="G408" s="5">
        <v>60000</v>
      </c>
      <c r="H408" s="10"/>
    </row>
    <row r="409" spans="1:8" x14ac:dyDescent="0.45">
      <c r="A409" s="7" t="s">
        <v>575</v>
      </c>
      <c r="B409" s="7">
        <v>1845</v>
      </c>
      <c r="C409" s="6" t="s">
        <v>519</v>
      </c>
      <c r="D409" s="8" t="s">
        <v>574</v>
      </c>
      <c r="E409" s="7" t="s">
        <v>573</v>
      </c>
      <c r="F409" s="6">
        <v>18</v>
      </c>
      <c r="G409" s="5">
        <v>20000</v>
      </c>
      <c r="H409" s="10"/>
    </row>
    <row r="410" spans="1:8" x14ac:dyDescent="0.45">
      <c r="A410" s="7" t="s">
        <v>572</v>
      </c>
      <c r="B410" s="7">
        <v>1846</v>
      </c>
      <c r="C410" s="6" t="s">
        <v>519</v>
      </c>
      <c r="D410" s="8" t="s">
        <v>571</v>
      </c>
      <c r="E410" s="7" t="s">
        <v>565</v>
      </c>
      <c r="F410" s="6">
        <v>22</v>
      </c>
      <c r="G410" s="5">
        <v>30000</v>
      </c>
      <c r="H410" s="10"/>
    </row>
    <row r="411" spans="1:8" x14ac:dyDescent="0.45">
      <c r="A411" s="7" t="s">
        <v>570</v>
      </c>
      <c r="B411" s="7">
        <v>1847</v>
      </c>
      <c r="C411" s="6" t="s">
        <v>519</v>
      </c>
      <c r="D411" s="8" t="s">
        <v>569</v>
      </c>
      <c r="E411" s="7" t="s">
        <v>568</v>
      </c>
      <c r="F411" s="6">
        <v>12</v>
      </c>
      <c r="G411" s="5">
        <v>43000</v>
      </c>
      <c r="H411" s="10"/>
    </row>
    <row r="412" spans="1:8" x14ac:dyDescent="0.45">
      <c r="A412" s="7" t="s">
        <v>567</v>
      </c>
      <c r="B412" s="7">
        <v>1848</v>
      </c>
      <c r="C412" s="6" t="s">
        <v>519</v>
      </c>
      <c r="D412" s="8" t="s">
        <v>566</v>
      </c>
      <c r="E412" s="7" t="s">
        <v>565</v>
      </c>
      <c r="F412" s="6">
        <v>19</v>
      </c>
      <c r="G412" s="5">
        <v>30000</v>
      </c>
      <c r="H412" s="10"/>
    </row>
    <row r="413" spans="1:8" x14ac:dyDescent="0.45">
      <c r="A413" s="7" t="s">
        <v>564</v>
      </c>
      <c r="B413" s="7">
        <v>1849</v>
      </c>
      <c r="C413" s="6" t="s">
        <v>519</v>
      </c>
      <c r="D413" s="8" t="s">
        <v>563</v>
      </c>
      <c r="E413" s="7" t="s">
        <v>562</v>
      </c>
      <c r="F413" s="6">
        <v>26</v>
      </c>
      <c r="G413" s="5">
        <v>43000</v>
      </c>
      <c r="H413" s="10"/>
    </row>
    <row r="414" spans="1:8" x14ac:dyDescent="0.45">
      <c r="A414" s="7" t="s">
        <v>561</v>
      </c>
      <c r="B414" s="7">
        <v>1850</v>
      </c>
      <c r="C414" s="6" t="s">
        <v>519</v>
      </c>
      <c r="D414" s="8" t="s">
        <v>560</v>
      </c>
      <c r="E414" s="7" t="s">
        <v>555</v>
      </c>
      <c r="F414" s="6">
        <v>2</v>
      </c>
      <c r="G414" s="5">
        <v>6000</v>
      </c>
      <c r="H414" s="10"/>
    </row>
    <row r="415" spans="1:8" x14ac:dyDescent="0.45">
      <c r="A415" s="7" t="s">
        <v>559</v>
      </c>
      <c r="B415" s="7">
        <v>1851</v>
      </c>
      <c r="C415" s="6" t="s">
        <v>519</v>
      </c>
      <c r="D415" s="8" t="s">
        <v>558</v>
      </c>
      <c r="E415" s="7" t="s">
        <v>550</v>
      </c>
      <c r="F415" s="6">
        <v>3</v>
      </c>
      <c r="G415" s="5">
        <v>2900</v>
      </c>
      <c r="H415" s="10"/>
    </row>
    <row r="416" spans="1:8" x14ac:dyDescent="0.45">
      <c r="A416" s="7" t="s">
        <v>557</v>
      </c>
      <c r="B416" s="7">
        <v>1852</v>
      </c>
      <c r="C416" s="6" t="s">
        <v>519</v>
      </c>
      <c r="D416" s="8" t="s">
        <v>556</v>
      </c>
      <c r="E416" s="7" t="s">
        <v>555</v>
      </c>
      <c r="F416" s="6">
        <v>18</v>
      </c>
      <c r="G416" s="5">
        <v>21000</v>
      </c>
      <c r="H416" s="10"/>
    </row>
    <row r="417" spans="1:8" x14ac:dyDescent="0.45">
      <c r="A417" s="7" t="s">
        <v>554</v>
      </c>
      <c r="B417" s="7">
        <v>1853</v>
      </c>
      <c r="C417" s="6" t="s">
        <v>519</v>
      </c>
      <c r="D417" s="8" t="s">
        <v>553</v>
      </c>
      <c r="E417" s="7" t="s">
        <v>550</v>
      </c>
      <c r="F417" s="6">
        <v>20</v>
      </c>
      <c r="G417" s="5">
        <v>32000</v>
      </c>
      <c r="H417" s="10"/>
    </row>
    <row r="418" spans="1:8" x14ac:dyDescent="0.45">
      <c r="A418" s="7" t="s">
        <v>552</v>
      </c>
      <c r="B418" s="7">
        <v>1854</v>
      </c>
      <c r="C418" s="6" t="s">
        <v>519</v>
      </c>
      <c r="D418" s="8" t="s">
        <v>551</v>
      </c>
      <c r="E418" s="7" t="s">
        <v>550</v>
      </c>
      <c r="F418" s="6">
        <v>16</v>
      </c>
      <c r="G418" s="5">
        <v>15000</v>
      </c>
      <c r="H418" s="10"/>
    </row>
    <row r="419" spans="1:8" x14ac:dyDescent="0.45">
      <c r="A419" s="7" t="s">
        <v>549</v>
      </c>
      <c r="B419" s="7">
        <v>1855</v>
      </c>
      <c r="C419" s="6" t="s">
        <v>519</v>
      </c>
      <c r="D419" s="8" t="s">
        <v>548</v>
      </c>
      <c r="E419" s="7" t="s">
        <v>547</v>
      </c>
      <c r="F419" s="6">
        <v>12</v>
      </c>
      <c r="G419" s="5">
        <v>194000</v>
      </c>
      <c r="H419" s="10"/>
    </row>
    <row r="420" spans="1:8" x14ac:dyDescent="0.45">
      <c r="A420" s="7" t="s">
        <v>546</v>
      </c>
      <c r="B420" s="7">
        <v>1856</v>
      </c>
      <c r="C420" s="6" t="s">
        <v>519</v>
      </c>
      <c r="D420" s="8" t="s">
        <v>545</v>
      </c>
      <c r="E420" s="7" t="s">
        <v>544</v>
      </c>
      <c r="F420" s="6">
        <v>51</v>
      </c>
      <c r="G420" s="5">
        <v>15000</v>
      </c>
      <c r="H420" s="10"/>
    </row>
    <row r="421" spans="1:8" x14ac:dyDescent="0.45">
      <c r="A421" s="7" t="s">
        <v>543</v>
      </c>
      <c r="B421" s="7">
        <v>1904</v>
      </c>
      <c r="C421" s="6" t="s">
        <v>519</v>
      </c>
      <c r="D421" s="8" t="s">
        <v>542</v>
      </c>
      <c r="E421" s="7" t="s">
        <v>541</v>
      </c>
      <c r="F421" s="6">
        <v>1</v>
      </c>
      <c r="G421" s="5">
        <v>40000</v>
      </c>
      <c r="H421" s="10"/>
    </row>
    <row r="422" spans="1:8" x14ac:dyDescent="0.45">
      <c r="A422" s="7" t="s">
        <v>540</v>
      </c>
      <c r="B422" s="7">
        <v>667</v>
      </c>
      <c r="C422" s="6" t="s">
        <v>519</v>
      </c>
      <c r="D422" s="8" t="s">
        <v>539</v>
      </c>
      <c r="E422" s="7" t="s">
        <v>538</v>
      </c>
      <c r="F422" s="6">
        <v>66</v>
      </c>
      <c r="G422" s="5">
        <v>15500</v>
      </c>
      <c r="H422" s="10"/>
    </row>
    <row r="423" spans="1:8" x14ac:dyDescent="0.45">
      <c r="A423" s="7" t="s">
        <v>537</v>
      </c>
      <c r="B423" s="7">
        <v>677</v>
      </c>
      <c r="C423" s="6" t="s">
        <v>519</v>
      </c>
      <c r="D423" s="8" t="s">
        <v>536</v>
      </c>
      <c r="E423" s="7" t="s">
        <v>535</v>
      </c>
      <c r="F423" s="6">
        <v>72</v>
      </c>
      <c r="G423" s="5">
        <v>9900</v>
      </c>
      <c r="H423" s="10"/>
    </row>
    <row r="424" spans="1:8" x14ac:dyDescent="0.45">
      <c r="A424" s="7" t="s">
        <v>534</v>
      </c>
      <c r="B424" s="7">
        <v>788</v>
      </c>
      <c r="C424" s="6" t="s">
        <v>519</v>
      </c>
      <c r="D424" s="8" t="s">
        <v>533</v>
      </c>
      <c r="E424" s="7" t="s">
        <v>530</v>
      </c>
      <c r="F424" s="6">
        <v>42</v>
      </c>
      <c r="G424" s="5">
        <v>4500</v>
      </c>
      <c r="H424" s="10"/>
    </row>
    <row r="425" spans="1:8" x14ac:dyDescent="0.45">
      <c r="A425" s="7" t="s">
        <v>532</v>
      </c>
      <c r="B425" s="7">
        <v>789</v>
      </c>
      <c r="C425" s="6" t="s">
        <v>519</v>
      </c>
      <c r="D425" s="8" t="s">
        <v>531</v>
      </c>
      <c r="E425" s="7" t="s">
        <v>530</v>
      </c>
      <c r="F425" s="6">
        <v>40</v>
      </c>
      <c r="G425" s="5">
        <v>4500</v>
      </c>
      <c r="H425" s="10"/>
    </row>
    <row r="426" spans="1:8" x14ac:dyDescent="0.45">
      <c r="A426" s="7" t="s">
        <v>529</v>
      </c>
      <c r="B426" s="7">
        <v>846</v>
      </c>
      <c r="C426" s="6" t="s">
        <v>519</v>
      </c>
      <c r="D426" s="8" t="s">
        <v>528</v>
      </c>
      <c r="E426" s="7" t="s">
        <v>527</v>
      </c>
      <c r="F426" s="6">
        <v>1</v>
      </c>
      <c r="G426" s="5">
        <v>9000</v>
      </c>
      <c r="H426" s="10"/>
    </row>
    <row r="427" spans="1:8" x14ac:dyDescent="0.45">
      <c r="A427" s="7" t="s">
        <v>526</v>
      </c>
      <c r="B427" s="7">
        <v>881</v>
      </c>
      <c r="C427" s="6" t="s">
        <v>519</v>
      </c>
      <c r="D427" s="8" t="s">
        <v>525</v>
      </c>
      <c r="E427" s="7" t="s">
        <v>524</v>
      </c>
      <c r="F427" s="6">
        <v>9</v>
      </c>
      <c r="G427" s="5">
        <v>94500</v>
      </c>
      <c r="H427" s="10"/>
    </row>
    <row r="428" spans="1:8" x14ac:dyDescent="0.45">
      <c r="A428" s="7" t="s">
        <v>523</v>
      </c>
      <c r="B428" s="7">
        <v>1858</v>
      </c>
      <c r="C428" s="6" t="s">
        <v>519</v>
      </c>
      <c r="D428" s="8" t="s">
        <v>522</v>
      </c>
      <c r="E428" s="7" t="s">
        <v>521</v>
      </c>
      <c r="F428" s="6">
        <v>21</v>
      </c>
      <c r="G428" s="5">
        <v>8000</v>
      </c>
      <c r="H428" s="10"/>
    </row>
    <row r="429" spans="1:8" x14ac:dyDescent="0.45">
      <c r="A429" s="7" t="s">
        <v>520</v>
      </c>
      <c r="B429" s="7">
        <v>403</v>
      </c>
      <c r="C429" s="6" t="s">
        <v>519</v>
      </c>
      <c r="D429" s="8" t="s">
        <v>518</v>
      </c>
      <c r="E429" s="7" t="s">
        <v>517</v>
      </c>
      <c r="F429" s="6">
        <v>2</v>
      </c>
      <c r="G429" s="5">
        <v>6000</v>
      </c>
      <c r="H429" s="10"/>
    </row>
    <row r="430" spans="1:8" x14ac:dyDescent="0.45">
      <c r="A430" s="7" t="s">
        <v>516</v>
      </c>
      <c r="B430" s="7">
        <v>1514</v>
      </c>
      <c r="C430" s="6" t="s">
        <v>515</v>
      </c>
      <c r="D430" s="8" t="s">
        <v>514</v>
      </c>
      <c r="E430" s="7" t="s">
        <v>513</v>
      </c>
      <c r="F430" s="6">
        <v>1</v>
      </c>
      <c r="G430" s="5">
        <v>48000</v>
      </c>
      <c r="H430" s="10"/>
    </row>
    <row r="431" spans="1:8" x14ac:dyDescent="0.45">
      <c r="A431" s="7" t="s">
        <v>512</v>
      </c>
      <c r="B431" s="7">
        <v>1486</v>
      </c>
      <c r="C431" s="6" t="s">
        <v>506</v>
      </c>
      <c r="D431" s="8" t="s">
        <v>511</v>
      </c>
      <c r="E431" s="7" t="s">
        <v>504</v>
      </c>
      <c r="F431" s="6">
        <v>21</v>
      </c>
      <c r="G431" s="5">
        <v>3000</v>
      </c>
      <c r="H431" s="10"/>
    </row>
    <row r="432" spans="1:8" x14ac:dyDescent="0.45">
      <c r="A432" s="7" t="s">
        <v>510</v>
      </c>
      <c r="B432" s="7">
        <v>1565</v>
      </c>
      <c r="C432" s="6" t="s">
        <v>506</v>
      </c>
      <c r="D432" s="8" t="s">
        <v>509</v>
      </c>
      <c r="E432" s="7" t="s">
        <v>508</v>
      </c>
      <c r="F432" s="6">
        <v>84</v>
      </c>
      <c r="G432" s="5">
        <v>6000</v>
      </c>
      <c r="H432" s="10"/>
    </row>
    <row r="433" spans="1:8" x14ac:dyDescent="0.45">
      <c r="A433" s="7" t="s">
        <v>507</v>
      </c>
      <c r="B433" s="7">
        <v>964</v>
      </c>
      <c r="C433" s="6" t="s">
        <v>506</v>
      </c>
      <c r="D433" s="8" t="s">
        <v>505</v>
      </c>
      <c r="E433" s="7" t="s">
        <v>504</v>
      </c>
      <c r="F433" s="6">
        <v>4</v>
      </c>
      <c r="G433" s="5">
        <v>4000</v>
      </c>
      <c r="H433" s="10"/>
    </row>
    <row r="434" spans="1:8" x14ac:dyDescent="0.45">
      <c r="A434" s="7" t="s">
        <v>503</v>
      </c>
      <c r="B434" s="7">
        <v>301</v>
      </c>
      <c r="C434" s="6" t="s">
        <v>502</v>
      </c>
      <c r="D434" s="8" t="s">
        <v>501</v>
      </c>
      <c r="E434" s="7" t="s">
        <v>500</v>
      </c>
      <c r="F434" s="6">
        <v>4</v>
      </c>
      <c r="G434" s="5">
        <v>30000</v>
      </c>
      <c r="H434" s="10"/>
    </row>
    <row r="435" spans="1:8" x14ac:dyDescent="0.45">
      <c r="A435" s="7" t="s">
        <v>499</v>
      </c>
      <c r="B435" s="7">
        <v>1374</v>
      </c>
      <c r="C435" s="6" t="s">
        <v>2</v>
      </c>
      <c r="D435" s="8" t="s">
        <v>498</v>
      </c>
      <c r="E435" s="7" t="s">
        <v>495</v>
      </c>
      <c r="F435" s="6">
        <v>117</v>
      </c>
      <c r="G435" s="5">
        <v>95000</v>
      </c>
      <c r="H435" s="10"/>
    </row>
    <row r="436" spans="1:8" x14ac:dyDescent="0.45">
      <c r="A436" s="7" t="s">
        <v>497</v>
      </c>
      <c r="B436" s="7">
        <v>1375</v>
      </c>
      <c r="C436" s="6" t="s">
        <v>2</v>
      </c>
      <c r="D436" s="8" t="s">
        <v>496</v>
      </c>
      <c r="E436" s="7" t="s">
        <v>495</v>
      </c>
      <c r="F436" s="6">
        <v>74</v>
      </c>
      <c r="G436" s="5">
        <v>86000</v>
      </c>
      <c r="H436" s="10"/>
    </row>
    <row r="437" spans="1:8" x14ac:dyDescent="0.45">
      <c r="A437" s="7" t="s">
        <v>494</v>
      </c>
      <c r="B437" s="7">
        <v>1377</v>
      </c>
      <c r="C437" s="6" t="s">
        <v>2</v>
      </c>
      <c r="D437" s="8" t="s">
        <v>493</v>
      </c>
      <c r="E437" s="7" t="s">
        <v>0</v>
      </c>
      <c r="F437" s="6">
        <v>3</v>
      </c>
      <c r="G437" s="5">
        <v>14000</v>
      </c>
      <c r="H437" s="10"/>
    </row>
    <row r="438" spans="1:8" x14ac:dyDescent="0.45">
      <c r="A438" s="7" t="s">
        <v>492</v>
      </c>
      <c r="B438" s="7">
        <v>1378</v>
      </c>
      <c r="C438" s="6" t="s">
        <v>2</v>
      </c>
      <c r="D438" s="8" t="s">
        <v>491</v>
      </c>
      <c r="E438" s="7" t="s">
        <v>488</v>
      </c>
      <c r="F438" s="6">
        <v>13</v>
      </c>
      <c r="G438" s="5">
        <v>22500</v>
      </c>
      <c r="H438" s="10"/>
    </row>
    <row r="439" spans="1:8" x14ac:dyDescent="0.45">
      <c r="A439" s="7" t="s">
        <v>490</v>
      </c>
      <c r="B439" s="7">
        <v>1379</v>
      </c>
      <c r="C439" s="6" t="s">
        <v>2</v>
      </c>
      <c r="D439" s="8" t="s">
        <v>489</v>
      </c>
      <c r="E439" s="7" t="s">
        <v>488</v>
      </c>
      <c r="F439" s="6">
        <v>13</v>
      </c>
      <c r="G439" s="5">
        <v>22500</v>
      </c>
      <c r="H439" s="10"/>
    </row>
    <row r="440" spans="1:8" x14ac:dyDescent="0.45">
      <c r="A440" s="7" t="s">
        <v>487</v>
      </c>
      <c r="B440" s="7">
        <v>1380</v>
      </c>
      <c r="C440" s="6" t="s">
        <v>2</v>
      </c>
      <c r="D440" s="8" t="s">
        <v>486</v>
      </c>
      <c r="E440" s="7" t="s">
        <v>485</v>
      </c>
      <c r="F440" s="6">
        <v>3</v>
      </c>
      <c r="G440" s="5">
        <v>14000</v>
      </c>
      <c r="H440" s="10"/>
    </row>
    <row r="441" spans="1:8" x14ac:dyDescent="0.45">
      <c r="A441" s="7" t="s">
        <v>484</v>
      </c>
      <c r="B441" s="7">
        <v>1864</v>
      </c>
      <c r="C441" s="6" t="s">
        <v>483</v>
      </c>
      <c r="D441" s="8" t="s">
        <v>482</v>
      </c>
      <c r="E441" s="7" t="s">
        <v>481</v>
      </c>
      <c r="F441" s="6">
        <v>6</v>
      </c>
      <c r="G441" s="5">
        <v>140000</v>
      </c>
      <c r="H441" s="10"/>
    </row>
    <row r="442" spans="1:8" x14ac:dyDescent="0.45">
      <c r="A442" s="7" t="s">
        <v>480</v>
      </c>
      <c r="B442" s="7">
        <v>1022</v>
      </c>
      <c r="C442" s="6" t="s">
        <v>435</v>
      </c>
      <c r="D442" s="8" t="s">
        <v>479</v>
      </c>
      <c r="E442" s="7" t="s">
        <v>478</v>
      </c>
      <c r="F442" s="6">
        <v>3</v>
      </c>
      <c r="G442" s="5">
        <v>7200</v>
      </c>
      <c r="H442" s="10"/>
    </row>
    <row r="443" spans="1:8" x14ac:dyDescent="0.45">
      <c r="A443" s="7" t="s">
        <v>477</v>
      </c>
      <c r="B443" s="7">
        <v>1082</v>
      </c>
      <c r="C443" s="6" t="s">
        <v>435</v>
      </c>
      <c r="D443" s="8" t="s">
        <v>476</v>
      </c>
      <c r="E443" s="7" t="s">
        <v>458</v>
      </c>
      <c r="F443" s="6">
        <v>6</v>
      </c>
      <c r="G443" s="5">
        <v>20000</v>
      </c>
      <c r="H443" s="10"/>
    </row>
    <row r="444" spans="1:8" x14ac:dyDescent="0.45">
      <c r="A444" s="7" t="s">
        <v>475</v>
      </c>
      <c r="B444" s="7">
        <v>1083</v>
      </c>
      <c r="C444" s="6" t="s">
        <v>435</v>
      </c>
      <c r="D444" s="8" t="s">
        <v>474</v>
      </c>
      <c r="E444" s="7" t="s">
        <v>473</v>
      </c>
      <c r="F444" s="6">
        <v>6</v>
      </c>
      <c r="G444" s="5">
        <v>16400</v>
      </c>
      <c r="H444" s="10"/>
    </row>
    <row r="445" spans="1:8" x14ac:dyDescent="0.45">
      <c r="A445" s="7" t="s">
        <v>472</v>
      </c>
      <c r="B445" s="7">
        <v>1178</v>
      </c>
      <c r="C445" s="6" t="s">
        <v>435</v>
      </c>
      <c r="D445" s="8" t="s">
        <v>471</v>
      </c>
      <c r="E445" s="7" t="s">
        <v>470</v>
      </c>
      <c r="F445" s="6">
        <v>12</v>
      </c>
      <c r="G445" s="5">
        <v>22000</v>
      </c>
      <c r="H445" s="10"/>
    </row>
    <row r="446" spans="1:8" x14ac:dyDescent="0.45">
      <c r="A446" s="7" t="s">
        <v>469</v>
      </c>
      <c r="B446" s="7">
        <v>1305</v>
      </c>
      <c r="C446" s="6" t="s">
        <v>435</v>
      </c>
      <c r="D446" s="8" t="s">
        <v>468</v>
      </c>
      <c r="E446" s="7" t="s">
        <v>467</v>
      </c>
      <c r="F446" s="6">
        <v>2</v>
      </c>
      <c r="G446" s="5">
        <v>12500</v>
      </c>
      <c r="H446" s="10"/>
    </row>
    <row r="447" spans="1:8" x14ac:dyDescent="0.45">
      <c r="A447" s="7" t="s">
        <v>466</v>
      </c>
      <c r="B447" s="7">
        <v>1653</v>
      </c>
      <c r="C447" s="6" t="s">
        <v>435</v>
      </c>
      <c r="D447" s="8" t="s">
        <v>465</v>
      </c>
      <c r="E447" s="7" t="s">
        <v>464</v>
      </c>
      <c r="F447" s="6">
        <v>16</v>
      </c>
      <c r="G447" s="5">
        <v>10000</v>
      </c>
      <c r="H447" s="10"/>
    </row>
    <row r="448" spans="1:8" x14ac:dyDescent="0.45">
      <c r="A448" s="7" t="s">
        <v>463</v>
      </c>
      <c r="B448" s="7">
        <v>1654</v>
      </c>
      <c r="C448" s="6" t="s">
        <v>435</v>
      </c>
      <c r="D448" s="8" t="s">
        <v>462</v>
      </c>
      <c r="E448" s="7" t="s">
        <v>461</v>
      </c>
      <c r="F448" s="6">
        <v>15</v>
      </c>
      <c r="G448" s="5">
        <v>14500</v>
      </c>
      <c r="H448" s="10"/>
    </row>
    <row r="449" spans="1:8" x14ac:dyDescent="0.45">
      <c r="A449" s="7" t="s">
        <v>460</v>
      </c>
      <c r="B449" s="7">
        <v>688</v>
      </c>
      <c r="C449" s="6" t="s">
        <v>435</v>
      </c>
      <c r="D449" s="8" t="s">
        <v>459</v>
      </c>
      <c r="E449" s="7" t="s">
        <v>458</v>
      </c>
      <c r="F449" s="6">
        <v>6</v>
      </c>
      <c r="G449" s="5">
        <v>32000</v>
      </c>
      <c r="H449" s="10"/>
    </row>
    <row r="450" spans="1:8" x14ac:dyDescent="0.45">
      <c r="A450" s="7" t="s">
        <v>457</v>
      </c>
      <c r="B450" s="7">
        <v>690</v>
      </c>
      <c r="C450" s="6" t="s">
        <v>435</v>
      </c>
      <c r="D450" s="8" t="s">
        <v>456</v>
      </c>
      <c r="E450" s="7" t="s">
        <v>455</v>
      </c>
      <c r="F450" s="6">
        <v>7</v>
      </c>
      <c r="G450" s="5">
        <v>26500</v>
      </c>
      <c r="H450" s="10"/>
    </row>
    <row r="451" spans="1:8" x14ac:dyDescent="0.45">
      <c r="A451" s="7" t="s">
        <v>454</v>
      </c>
      <c r="B451" s="7">
        <v>753</v>
      </c>
      <c r="C451" s="6" t="s">
        <v>435</v>
      </c>
      <c r="D451" s="8" t="s">
        <v>453</v>
      </c>
      <c r="E451" s="7" t="s">
        <v>452</v>
      </c>
      <c r="F451" s="6">
        <v>2</v>
      </c>
      <c r="G451" s="5">
        <v>10000</v>
      </c>
      <c r="H451" s="10"/>
    </row>
    <row r="452" spans="1:8" x14ac:dyDescent="0.45">
      <c r="A452" s="7" t="s">
        <v>451</v>
      </c>
      <c r="B452" s="7">
        <v>754</v>
      </c>
      <c r="C452" s="6" t="s">
        <v>435</v>
      </c>
      <c r="D452" s="8" t="s">
        <v>450</v>
      </c>
      <c r="E452" s="7" t="s">
        <v>449</v>
      </c>
      <c r="F452" s="6">
        <v>6</v>
      </c>
      <c r="G452" s="5">
        <v>84000</v>
      </c>
      <c r="H452" s="10"/>
    </row>
    <row r="453" spans="1:8" x14ac:dyDescent="0.45">
      <c r="A453" s="7" t="s">
        <v>448</v>
      </c>
      <c r="B453" s="7">
        <v>757</v>
      </c>
      <c r="C453" s="6" t="s">
        <v>435</v>
      </c>
      <c r="D453" s="8" t="s">
        <v>447</v>
      </c>
      <c r="E453" s="7" t="s">
        <v>446</v>
      </c>
      <c r="F453" s="6">
        <v>7</v>
      </c>
      <c r="G453" s="5">
        <v>36000</v>
      </c>
      <c r="H453" s="10"/>
    </row>
    <row r="454" spans="1:8" x14ac:dyDescent="0.45">
      <c r="A454" s="7" t="s">
        <v>445</v>
      </c>
      <c r="B454" s="7">
        <v>861</v>
      </c>
      <c r="C454" s="6" t="s">
        <v>435</v>
      </c>
      <c r="D454" s="8" t="s">
        <v>444</v>
      </c>
      <c r="E454" s="7" t="s">
        <v>443</v>
      </c>
      <c r="F454" s="6">
        <v>4</v>
      </c>
      <c r="G454" s="5">
        <v>21100</v>
      </c>
      <c r="H454" s="10"/>
    </row>
    <row r="455" spans="1:8" x14ac:dyDescent="0.45">
      <c r="A455" s="7" t="s">
        <v>442</v>
      </c>
      <c r="B455" s="7">
        <v>862</v>
      </c>
      <c r="C455" s="6" t="s">
        <v>435</v>
      </c>
      <c r="D455" s="8" t="s">
        <v>441</v>
      </c>
      <c r="E455" s="7" t="s">
        <v>440</v>
      </c>
      <c r="F455" s="6">
        <v>6</v>
      </c>
      <c r="G455" s="5">
        <v>17100</v>
      </c>
      <c r="H455" s="10"/>
    </row>
    <row r="456" spans="1:8" x14ac:dyDescent="0.45">
      <c r="A456" s="7" t="s">
        <v>439</v>
      </c>
      <c r="B456" s="7">
        <v>1527</v>
      </c>
      <c r="C456" s="6" t="s">
        <v>435</v>
      </c>
      <c r="D456" s="8" t="s">
        <v>438</v>
      </c>
      <c r="E456" s="7" t="s">
        <v>437</v>
      </c>
      <c r="F456" s="6">
        <v>21</v>
      </c>
      <c r="G456" s="5">
        <v>6000</v>
      </c>
      <c r="H456" s="10"/>
    </row>
    <row r="457" spans="1:8" x14ac:dyDescent="0.45">
      <c r="A457" s="7" t="s">
        <v>436</v>
      </c>
      <c r="B457" s="7">
        <v>1504</v>
      </c>
      <c r="C457" s="6" t="s">
        <v>435</v>
      </c>
      <c r="D457" s="8" t="s">
        <v>434</v>
      </c>
      <c r="E457" s="7" t="s">
        <v>433</v>
      </c>
      <c r="F457" s="6">
        <v>24</v>
      </c>
      <c r="G457" s="5">
        <v>7500</v>
      </c>
      <c r="H457" s="10"/>
    </row>
    <row r="458" spans="1:8" x14ac:dyDescent="0.45">
      <c r="A458" s="7" t="s">
        <v>432</v>
      </c>
      <c r="B458" s="7">
        <v>1021</v>
      </c>
      <c r="C458" s="6" t="s">
        <v>390</v>
      </c>
      <c r="D458" s="8" t="s">
        <v>431</v>
      </c>
      <c r="E458" s="7" t="s">
        <v>82</v>
      </c>
      <c r="F458" s="6">
        <v>1</v>
      </c>
      <c r="G458" s="5">
        <v>32000</v>
      </c>
      <c r="H458" s="10"/>
    </row>
    <row r="459" spans="1:8" x14ac:dyDescent="0.45">
      <c r="A459" s="7" t="s">
        <v>430</v>
      </c>
      <c r="B459" s="7">
        <v>1061</v>
      </c>
      <c r="C459" s="6" t="s">
        <v>390</v>
      </c>
      <c r="D459" s="8" t="s">
        <v>429</v>
      </c>
      <c r="E459" s="7" t="s">
        <v>82</v>
      </c>
      <c r="F459" s="6">
        <v>1</v>
      </c>
      <c r="G459" s="5">
        <v>36000</v>
      </c>
      <c r="H459" s="10"/>
    </row>
    <row r="460" spans="1:8" x14ac:dyDescent="0.45">
      <c r="A460" s="7" t="s">
        <v>428</v>
      </c>
      <c r="B460" s="7">
        <v>1672</v>
      </c>
      <c r="C460" s="6" t="s">
        <v>390</v>
      </c>
      <c r="D460" s="8" t="s">
        <v>427</v>
      </c>
      <c r="E460" s="7" t="s">
        <v>398</v>
      </c>
      <c r="F460" s="6">
        <v>1</v>
      </c>
      <c r="G460" s="5">
        <v>24000</v>
      </c>
      <c r="H460" s="10"/>
    </row>
    <row r="461" spans="1:8" x14ac:dyDescent="0.45">
      <c r="A461" s="7" t="s">
        <v>426</v>
      </c>
      <c r="B461" s="7">
        <v>286</v>
      </c>
      <c r="C461" s="6" t="s">
        <v>390</v>
      </c>
      <c r="D461" s="8" t="s">
        <v>425</v>
      </c>
      <c r="E461" s="7" t="s">
        <v>401</v>
      </c>
      <c r="F461" s="6">
        <v>2</v>
      </c>
      <c r="G461" s="5">
        <v>3800</v>
      </c>
      <c r="H461" s="10"/>
    </row>
    <row r="462" spans="1:8" x14ac:dyDescent="0.45">
      <c r="A462" s="7" t="s">
        <v>424</v>
      </c>
      <c r="B462" s="7">
        <v>287</v>
      </c>
      <c r="C462" s="6" t="s">
        <v>390</v>
      </c>
      <c r="D462" s="8" t="s">
        <v>423</v>
      </c>
      <c r="E462" s="7" t="s">
        <v>422</v>
      </c>
      <c r="F462" s="6">
        <v>18</v>
      </c>
      <c r="G462" s="5">
        <v>8800</v>
      </c>
      <c r="H462" s="10"/>
    </row>
    <row r="463" spans="1:8" x14ac:dyDescent="0.45">
      <c r="A463" s="7" t="s">
        <v>421</v>
      </c>
      <c r="B463" s="7">
        <v>289</v>
      </c>
      <c r="C463" s="6" t="s">
        <v>390</v>
      </c>
      <c r="D463" s="8" t="s">
        <v>420</v>
      </c>
      <c r="E463" s="7" t="s">
        <v>401</v>
      </c>
      <c r="F463" s="6">
        <v>2</v>
      </c>
      <c r="G463" s="5">
        <v>14300</v>
      </c>
      <c r="H463" s="10"/>
    </row>
    <row r="464" spans="1:8" x14ac:dyDescent="0.45">
      <c r="A464" s="7" t="s">
        <v>419</v>
      </c>
      <c r="B464" s="7">
        <v>290</v>
      </c>
      <c r="C464" s="6" t="s">
        <v>390</v>
      </c>
      <c r="D464" s="8" t="s">
        <v>418</v>
      </c>
      <c r="E464" s="7" t="s">
        <v>401</v>
      </c>
      <c r="F464" s="6">
        <v>52</v>
      </c>
      <c r="G464" s="5">
        <v>5500</v>
      </c>
      <c r="H464" s="10"/>
    </row>
    <row r="465" spans="1:8" x14ac:dyDescent="0.45">
      <c r="A465" s="7" t="s">
        <v>417</v>
      </c>
      <c r="B465" s="7">
        <v>291</v>
      </c>
      <c r="C465" s="6" t="s">
        <v>390</v>
      </c>
      <c r="D465" s="8" t="s">
        <v>416</v>
      </c>
      <c r="E465" s="7" t="s">
        <v>401</v>
      </c>
      <c r="F465" s="6">
        <v>1</v>
      </c>
      <c r="G465" s="5">
        <v>13200</v>
      </c>
      <c r="H465" s="10"/>
    </row>
    <row r="466" spans="1:8" x14ac:dyDescent="0.45">
      <c r="A466" s="7" t="s">
        <v>415</v>
      </c>
      <c r="B466" s="7">
        <v>292</v>
      </c>
      <c r="C466" s="6" t="s">
        <v>390</v>
      </c>
      <c r="D466" s="8" t="s">
        <v>414</v>
      </c>
      <c r="E466" s="7" t="s">
        <v>413</v>
      </c>
      <c r="F466" s="6">
        <v>22</v>
      </c>
      <c r="G466" s="5">
        <v>13200</v>
      </c>
      <c r="H466" s="10"/>
    </row>
    <row r="467" spans="1:8" x14ac:dyDescent="0.45">
      <c r="A467" s="7" t="s">
        <v>412</v>
      </c>
      <c r="B467" s="7">
        <v>293</v>
      </c>
      <c r="C467" s="6" t="s">
        <v>390</v>
      </c>
      <c r="D467" s="8" t="s">
        <v>411</v>
      </c>
      <c r="E467" s="7" t="s">
        <v>401</v>
      </c>
      <c r="F467" s="6">
        <v>22</v>
      </c>
      <c r="G467" s="5">
        <v>5300</v>
      </c>
      <c r="H467" s="10"/>
    </row>
    <row r="468" spans="1:8" x14ac:dyDescent="0.45">
      <c r="A468" s="7" t="s">
        <v>410</v>
      </c>
      <c r="B468" s="7">
        <v>382</v>
      </c>
      <c r="C468" s="6" t="s">
        <v>390</v>
      </c>
      <c r="D468" s="8" t="s">
        <v>409</v>
      </c>
      <c r="E468" s="7" t="s">
        <v>150</v>
      </c>
      <c r="F468" s="6">
        <v>1</v>
      </c>
      <c r="G468" s="5">
        <v>12100</v>
      </c>
      <c r="H468" s="10"/>
    </row>
    <row r="469" spans="1:8" x14ac:dyDescent="0.45">
      <c r="A469" s="7" t="s">
        <v>408</v>
      </c>
      <c r="B469" s="7">
        <v>408</v>
      </c>
      <c r="C469" s="6" t="s">
        <v>390</v>
      </c>
      <c r="D469" s="8" t="s">
        <v>407</v>
      </c>
      <c r="E469" s="7" t="s">
        <v>406</v>
      </c>
      <c r="F469" s="6">
        <v>13</v>
      </c>
      <c r="G469" s="5">
        <v>14300</v>
      </c>
      <c r="H469" s="10"/>
    </row>
    <row r="470" spans="1:8" x14ac:dyDescent="0.45">
      <c r="A470" s="7" t="s">
        <v>405</v>
      </c>
      <c r="B470" s="7">
        <v>447</v>
      </c>
      <c r="C470" s="6" t="s">
        <v>390</v>
      </c>
      <c r="D470" s="8" t="s">
        <v>404</v>
      </c>
      <c r="E470" s="7" t="s">
        <v>401</v>
      </c>
      <c r="F470" s="6">
        <v>121</v>
      </c>
      <c r="G470" s="5">
        <v>4000</v>
      </c>
      <c r="H470" s="10"/>
    </row>
    <row r="471" spans="1:8" x14ac:dyDescent="0.45">
      <c r="A471" s="7" t="s">
        <v>403</v>
      </c>
      <c r="B471" s="7">
        <v>450</v>
      </c>
      <c r="C471" s="6" t="s">
        <v>390</v>
      </c>
      <c r="D471" s="8" t="s">
        <v>402</v>
      </c>
      <c r="E471" s="7" t="s">
        <v>401</v>
      </c>
      <c r="F471" s="6">
        <v>219</v>
      </c>
      <c r="G471" s="5">
        <v>13200</v>
      </c>
      <c r="H471" s="10"/>
    </row>
    <row r="472" spans="1:8" x14ac:dyDescent="0.45">
      <c r="A472" s="7" t="s">
        <v>400</v>
      </c>
      <c r="B472" s="7">
        <v>1672</v>
      </c>
      <c r="C472" s="6" t="s">
        <v>390</v>
      </c>
      <c r="D472" s="8" t="s">
        <v>399</v>
      </c>
      <c r="E472" s="7" t="s">
        <v>398</v>
      </c>
      <c r="F472" s="6">
        <v>1</v>
      </c>
      <c r="G472" s="5">
        <v>24000</v>
      </c>
      <c r="H472" s="10"/>
    </row>
    <row r="473" spans="1:8" x14ac:dyDescent="0.45">
      <c r="A473" s="7" t="s">
        <v>397</v>
      </c>
      <c r="B473" s="7">
        <v>294</v>
      </c>
      <c r="C473" s="6" t="s">
        <v>390</v>
      </c>
      <c r="D473" s="8" t="s">
        <v>396</v>
      </c>
      <c r="E473" s="7" t="s">
        <v>388</v>
      </c>
      <c r="F473" s="6">
        <v>1</v>
      </c>
      <c r="G473" s="5">
        <v>22000</v>
      </c>
      <c r="H473" s="10"/>
    </row>
    <row r="474" spans="1:8" x14ac:dyDescent="0.45">
      <c r="A474" s="7" t="s">
        <v>395</v>
      </c>
      <c r="B474" s="7">
        <v>295</v>
      </c>
      <c r="C474" s="6" t="s">
        <v>390</v>
      </c>
      <c r="D474" s="8" t="s">
        <v>394</v>
      </c>
      <c r="E474" s="7" t="s">
        <v>388</v>
      </c>
      <c r="F474" s="6">
        <v>1</v>
      </c>
      <c r="G474" s="5">
        <v>27500</v>
      </c>
      <c r="H474" s="10"/>
    </row>
    <row r="475" spans="1:8" x14ac:dyDescent="0.45">
      <c r="A475" s="7" t="s">
        <v>393</v>
      </c>
      <c r="B475" s="7">
        <v>296</v>
      </c>
      <c r="C475" s="6" t="s">
        <v>390</v>
      </c>
      <c r="D475" s="8" t="s">
        <v>392</v>
      </c>
      <c r="E475" s="7" t="s">
        <v>388</v>
      </c>
      <c r="F475" s="6">
        <v>1</v>
      </c>
      <c r="G475" s="5">
        <v>22000</v>
      </c>
      <c r="H475" s="10"/>
    </row>
    <row r="476" spans="1:8" x14ac:dyDescent="0.45">
      <c r="A476" s="7" t="s">
        <v>391</v>
      </c>
      <c r="B476" s="7">
        <v>624</v>
      </c>
      <c r="C476" s="6" t="s">
        <v>390</v>
      </c>
      <c r="D476" s="8" t="s">
        <v>389</v>
      </c>
      <c r="E476" s="7" t="s">
        <v>388</v>
      </c>
      <c r="F476" s="6">
        <v>1</v>
      </c>
      <c r="G476" s="5">
        <v>40000</v>
      </c>
      <c r="H476" s="10"/>
    </row>
    <row r="477" spans="1:8" x14ac:dyDescent="0.45">
      <c r="A477" s="7" t="s">
        <v>387</v>
      </c>
      <c r="B477" s="7">
        <v>1423</v>
      </c>
      <c r="C477" s="6" t="s">
        <v>386</v>
      </c>
      <c r="D477" s="8" t="s">
        <v>385</v>
      </c>
      <c r="E477" s="7" t="s">
        <v>384</v>
      </c>
      <c r="F477" s="6">
        <v>14</v>
      </c>
      <c r="G477" s="5">
        <v>24000</v>
      </c>
      <c r="H477" s="10"/>
    </row>
    <row r="478" spans="1:8" x14ac:dyDescent="0.45">
      <c r="A478" s="7" t="s">
        <v>383</v>
      </c>
      <c r="B478" s="7">
        <v>1620</v>
      </c>
      <c r="C478" s="6" t="s">
        <v>376</v>
      </c>
      <c r="D478" s="8" t="s">
        <v>382</v>
      </c>
      <c r="E478" s="7" t="s">
        <v>381</v>
      </c>
      <c r="F478" s="6">
        <v>1</v>
      </c>
      <c r="G478" s="5">
        <v>16500</v>
      </c>
      <c r="H478" s="10"/>
    </row>
    <row r="479" spans="1:8" x14ac:dyDescent="0.45">
      <c r="A479" s="7" t="s">
        <v>380</v>
      </c>
      <c r="B479" s="7">
        <v>1622</v>
      </c>
      <c r="C479" s="6" t="s">
        <v>376</v>
      </c>
      <c r="D479" s="8" t="s">
        <v>379</v>
      </c>
      <c r="E479" s="7" t="s">
        <v>378</v>
      </c>
      <c r="F479" s="6">
        <v>1</v>
      </c>
      <c r="G479" s="5">
        <v>20000</v>
      </c>
      <c r="H479" s="10"/>
    </row>
    <row r="480" spans="1:8" x14ac:dyDescent="0.45">
      <c r="A480" s="7" t="s">
        <v>377</v>
      </c>
      <c r="B480" s="7">
        <v>1621</v>
      </c>
      <c r="C480" s="6" t="s">
        <v>376</v>
      </c>
      <c r="D480" s="8" t="s">
        <v>375</v>
      </c>
      <c r="E480" s="7" t="s">
        <v>374</v>
      </c>
      <c r="F480" s="6">
        <v>2</v>
      </c>
      <c r="G480" s="5">
        <v>10000</v>
      </c>
      <c r="H480" s="10"/>
    </row>
    <row r="481" spans="1:8" x14ac:dyDescent="0.45">
      <c r="A481" s="7" t="s">
        <v>373</v>
      </c>
      <c r="B481" s="7">
        <v>357</v>
      </c>
      <c r="C481" s="6" t="s">
        <v>372</v>
      </c>
      <c r="D481" s="8" t="s">
        <v>371</v>
      </c>
      <c r="E481" s="7" t="s">
        <v>370</v>
      </c>
      <c r="F481" s="6">
        <v>20</v>
      </c>
      <c r="G481" s="5">
        <v>2300</v>
      </c>
      <c r="H481" s="10"/>
    </row>
    <row r="482" spans="1:8" x14ac:dyDescent="0.45">
      <c r="A482" s="7" t="s">
        <v>369</v>
      </c>
      <c r="B482" s="7">
        <v>10</v>
      </c>
      <c r="C482" s="6" t="s">
        <v>359</v>
      </c>
      <c r="D482" s="8" t="s">
        <v>368</v>
      </c>
      <c r="E482" s="7" t="s">
        <v>367</v>
      </c>
      <c r="F482" s="6">
        <v>13</v>
      </c>
      <c r="G482" s="5">
        <v>20400</v>
      </c>
      <c r="H482" s="10"/>
    </row>
    <row r="483" spans="1:8" x14ac:dyDescent="0.45">
      <c r="A483" s="7" t="s">
        <v>366</v>
      </c>
      <c r="B483" s="7">
        <v>1016</v>
      </c>
      <c r="C483" s="6" t="s">
        <v>359</v>
      </c>
      <c r="D483" s="8" t="s">
        <v>365</v>
      </c>
      <c r="E483" s="7" t="s">
        <v>364</v>
      </c>
      <c r="F483" s="6">
        <v>13</v>
      </c>
      <c r="G483" s="5">
        <v>24500</v>
      </c>
      <c r="H483" s="10"/>
    </row>
    <row r="484" spans="1:8" x14ac:dyDescent="0.45">
      <c r="A484" s="7" t="s">
        <v>363</v>
      </c>
      <c r="B484" s="7">
        <v>1427</v>
      </c>
      <c r="C484" s="6" t="s">
        <v>359</v>
      </c>
      <c r="D484" s="8" t="s">
        <v>362</v>
      </c>
      <c r="E484" s="7" t="s">
        <v>361</v>
      </c>
      <c r="F484" s="6">
        <v>1</v>
      </c>
      <c r="G484" s="5">
        <v>36000</v>
      </c>
      <c r="H484" s="10"/>
    </row>
    <row r="485" spans="1:8" x14ac:dyDescent="0.45">
      <c r="A485" s="7" t="s">
        <v>360</v>
      </c>
      <c r="B485" s="7">
        <v>1585</v>
      </c>
      <c r="C485" s="6" t="s">
        <v>359</v>
      </c>
      <c r="D485" s="8" t="s">
        <v>358</v>
      </c>
      <c r="E485" s="7" t="s">
        <v>357</v>
      </c>
      <c r="F485" s="6">
        <v>1</v>
      </c>
      <c r="G485" s="5">
        <v>32500</v>
      </c>
      <c r="H485" s="10"/>
    </row>
    <row r="486" spans="1:8" x14ac:dyDescent="0.45">
      <c r="A486" s="7" t="s">
        <v>356</v>
      </c>
      <c r="B486" s="7">
        <v>108</v>
      </c>
      <c r="C486" s="6" t="s">
        <v>353</v>
      </c>
      <c r="D486" s="8" t="s">
        <v>355</v>
      </c>
      <c r="E486" s="7" t="s">
        <v>351</v>
      </c>
      <c r="F486" s="6">
        <v>1</v>
      </c>
      <c r="G486" s="5">
        <v>54500</v>
      </c>
      <c r="H486" s="10"/>
    </row>
    <row r="487" spans="1:8" x14ac:dyDescent="0.45">
      <c r="A487" s="7" t="s">
        <v>354</v>
      </c>
      <c r="B487" s="7">
        <v>109</v>
      </c>
      <c r="C487" s="6" t="s">
        <v>353</v>
      </c>
      <c r="D487" s="8" t="s">
        <v>352</v>
      </c>
      <c r="E487" s="7" t="s">
        <v>351</v>
      </c>
      <c r="F487" s="6">
        <v>1</v>
      </c>
      <c r="G487" s="5">
        <v>42000</v>
      </c>
      <c r="H487" s="10"/>
    </row>
    <row r="488" spans="1:8" x14ac:dyDescent="0.45">
      <c r="A488" s="7" t="s">
        <v>350</v>
      </c>
      <c r="B488" s="7">
        <v>1695</v>
      </c>
      <c r="C488" s="6" t="s">
        <v>106</v>
      </c>
      <c r="D488" s="8" t="s">
        <v>349</v>
      </c>
      <c r="E488" s="7" t="s">
        <v>348</v>
      </c>
      <c r="F488" s="6">
        <v>8</v>
      </c>
      <c r="G488" s="5">
        <v>100000</v>
      </c>
      <c r="H488" s="10"/>
    </row>
    <row r="489" spans="1:8" x14ac:dyDescent="0.45">
      <c r="A489" s="7" t="s">
        <v>347</v>
      </c>
      <c r="B489" s="7">
        <v>1700</v>
      </c>
      <c r="C489" s="6" t="s">
        <v>106</v>
      </c>
      <c r="D489" s="8" t="s">
        <v>346</v>
      </c>
      <c r="E489" s="7" t="s">
        <v>139</v>
      </c>
      <c r="F489" s="6">
        <v>10</v>
      </c>
      <c r="G489" s="5">
        <v>66000</v>
      </c>
      <c r="H489" s="10"/>
    </row>
    <row r="490" spans="1:8" x14ac:dyDescent="0.45">
      <c r="A490" s="7" t="s">
        <v>345</v>
      </c>
      <c r="B490" s="7">
        <v>1430</v>
      </c>
      <c r="C490" s="6" t="s">
        <v>106</v>
      </c>
      <c r="D490" s="8" t="s">
        <v>344</v>
      </c>
      <c r="E490" s="7" t="s">
        <v>133</v>
      </c>
      <c r="F490" s="6">
        <v>9</v>
      </c>
      <c r="G490" s="5">
        <v>85000</v>
      </c>
      <c r="H490" s="10"/>
    </row>
    <row r="491" spans="1:8" x14ac:dyDescent="0.45">
      <c r="A491" s="7" t="s">
        <v>343</v>
      </c>
      <c r="B491" s="7">
        <v>1434</v>
      </c>
      <c r="C491" s="6" t="s">
        <v>106</v>
      </c>
      <c r="D491" s="8" t="s">
        <v>342</v>
      </c>
      <c r="E491" s="7" t="s">
        <v>133</v>
      </c>
      <c r="F491" s="6">
        <v>8</v>
      </c>
      <c r="G491" s="5">
        <v>88000</v>
      </c>
      <c r="H491" s="10"/>
    </row>
    <row r="492" spans="1:8" x14ac:dyDescent="0.45">
      <c r="A492" s="7" t="s">
        <v>341</v>
      </c>
      <c r="B492" s="7">
        <v>1435</v>
      </c>
      <c r="C492" s="6" t="s">
        <v>106</v>
      </c>
      <c r="D492" s="8" t="s">
        <v>340</v>
      </c>
      <c r="E492" s="7" t="s">
        <v>111</v>
      </c>
      <c r="F492" s="6">
        <v>1</v>
      </c>
      <c r="G492" s="5">
        <v>12000</v>
      </c>
      <c r="H492" s="10"/>
    </row>
    <row r="493" spans="1:8" x14ac:dyDescent="0.45">
      <c r="A493" s="7" t="s">
        <v>339</v>
      </c>
      <c r="B493" s="7">
        <v>1436</v>
      </c>
      <c r="C493" s="6" t="s">
        <v>106</v>
      </c>
      <c r="D493" s="8" t="s">
        <v>338</v>
      </c>
      <c r="E493" s="7" t="s">
        <v>133</v>
      </c>
      <c r="F493" s="6">
        <v>8</v>
      </c>
      <c r="G493" s="5">
        <v>88000</v>
      </c>
      <c r="H493" s="10"/>
    </row>
    <row r="494" spans="1:8" x14ac:dyDescent="0.45">
      <c r="A494" s="7" t="s">
        <v>337</v>
      </c>
      <c r="B494" s="7">
        <v>1471</v>
      </c>
      <c r="C494" s="6" t="s">
        <v>106</v>
      </c>
      <c r="D494" s="8" t="s">
        <v>336</v>
      </c>
      <c r="E494" s="7" t="s">
        <v>133</v>
      </c>
      <c r="F494" s="6">
        <v>2</v>
      </c>
      <c r="G494" s="5">
        <v>130000</v>
      </c>
      <c r="H494" s="10"/>
    </row>
    <row r="495" spans="1:8" x14ac:dyDescent="0.45">
      <c r="A495" s="7" t="s">
        <v>335</v>
      </c>
      <c r="B495" s="7">
        <v>1472</v>
      </c>
      <c r="C495" s="6" t="s">
        <v>106</v>
      </c>
      <c r="D495" s="8" t="s">
        <v>334</v>
      </c>
      <c r="E495" s="7" t="s">
        <v>114</v>
      </c>
      <c r="F495" s="6">
        <v>1</v>
      </c>
      <c r="G495" s="5">
        <v>25000</v>
      </c>
      <c r="H495" s="10"/>
    </row>
    <row r="496" spans="1:8" x14ac:dyDescent="0.45">
      <c r="A496" s="7" t="s">
        <v>333</v>
      </c>
      <c r="B496" s="7">
        <v>1473</v>
      </c>
      <c r="C496" s="6" t="s">
        <v>106</v>
      </c>
      <c r="D496" s="8" t="s">
        <v>332</v>
      </c>
      <c r="E496" s="7" t="s">
        <v>147</v>
      </c>
      <c r="F496" s="6">
        <v>2</v>
      </c>
      <c r="G496" s="5">
        <v>25000</v>
      </c>
      <c r="H496" s="10"/>
    </row>
    <row r="497" spans="1:8" x14ac:dyDescent="0.45">
      <c r="A497" s="7" t="s">
        <v>331</v>
      </c>
      <c r="B497" s="7">
        <v>1533</v>
      </c>
      <c r="C497" s="6" t="s">
        <v>106</v>
      </c>
      <c r="D497" s="8" t="s">
        <v>330</v>
      </c>
      <c r="E497" s="7" t="s">
        <v>329</v>
      </c>
      <c r="F497" s="6">
        <v>3</v>
      </c>
      <c r="G497" s="5">
        <v>28000</v>
      </c>
      <c r="H497" s="10"/>
    </row>
    <row r="498" spans="1:8" x14ac:dyDescent="0.45">
      <c r="A498" s="7" t="s">
        <v>328</v>
      </c>
      <c r="B498" s="7">
        <v>1711</v>
      </c>
      <c r="C498" s="6" t="s">
        <v>106</v>
      </c>
      <c r="D498" s="8" t="s">
        <v>327</v>
      </c>
      <c r="E498" s="7" t="s">
        <v>189</v>
      </c>
      <c r="F498" s="6">
        <v>49</v>
      </c>
      <c r="G498" s="5">
        <v>240000</v>
      </c>
      <c r="H498" s="10"/>
    </row>
    <row r="499" spans="1:8" x14ac:dyDescent="0.45">
      <c r="A499" s="7" t="s">
        <v>326</v>
      </c>
      <c r="B499" s="7">
        <v>1712</v>
      </c>
      <c r="C499" s="6" t="s">
        <v>106</v>
      </c>
      <c r="D499" s="8" t="s">
        <v>325</v>
      </c>
      <c r="E499" s="7" t="s">
        <v>186</v>
      </c>
      <c r="F499" s="6">
        <v>2</v>
      </c>
      <c r="G499" s="5">
        <v>25000</v>
      </c>
      <c r="H499" s="10"/>
    </row>
    <row r="500" spans="1:8" x14ac:dyDescent="0.45">
      <c r="A500" s="7" t="s">
        <v>324</v>
      </c>
      <c r="B500" s="7">
        <v>1713</v>
      </c>
      <c r="C500" s="6" t="s">
        <v>106</v>
      </c>
      <c r="D500" s="8" t="s">
        <v>323</v>
      </c>
      <c r="E500" s="7" t="s">
        <v>183</v>
      </c>
      <c r="F500" s="6">
        <v>3</v>
      </c>
      <c r="G500" s="5">
        <v>20000</v>
      </c>
      <c r="H500" s="10"/>
    </row>
    <row r="501" spans="1:8" x14ac:dyDescent="0.45">
      <c r="A501" s="7" t="s">
        <v>322</v>
      </c>
      <c r="B501" s="7">
        <v>1715</v>
      </c>
      <c r="C501" s="6" t="s">
        <v>106</v>
      </c>
      <c r="D501" s="8" t="s">
        <v>321</v>
      </c>
      <c r="E501" s="7" t="s">
        <v>189</v>
      </c>
      <c r="F501" s="6">
        <v>9</v>
      </c>
      <c r="G501" s="5">
        <v>240000</v>
      </c>
      <c r="H501" s="10"/>
    </row>
    <row r="502" spans="1:8" x14ac:dyDescent="0.45">
      <c r="A502" s="7" t="s">
        <v>320</v>
      </c>
      <c r="B502" s="7">
        <v>1716</v>
      </c>
      <c r="C502" s="6" t="s">
        <v>106</v>
      </c>
      <c r="D502" s="8" t="s">
        <v>319</v>
      </c>
      <c r="E502" s="7" t="s">
        <v>186</v>
      </c>
      <c r="F502" s="6">
        <v>1</v>
      </c>
      <c r="G502" s="5">
        <v>25000</v>
      </c>
      <c r="H502" s="10"/>
    </row>
    <row r="503" spans="1:8" x14ac:dyDescent="0.45">
      <c r="A503" s="7" t="s">
        <v>318</v>
      </c>
      <c r="B503" s="7">
        <v>1717</v>
      </c>
      <c r="C503" s="6" t="s">
        <v>106</v>
      </c>
      <c r="D503" s="8" t="s">
        <v>317</v>
      </c>
      <c r="E503" s="7" t="s">
        <v>183</v>
      </c>
      <c r="F503" s="6">
        <v>3</v>
      </c>
      <c r="G503" s="5">
        <v>20000</v>
      </c>
      <c r="H503" s="10"/>
    </row>
    <row r="504" spans="1:8" x14ac:dyDescent="0.45">
      <c r="A504" s="7" t="s">
        <v>316</v>
      </c>
      <c r="B504" s="7">
        <v>1719</v>
      </c>
      <c r="C504" s="6" t="s">
        <v>106</v>
      </c>
      <c r="D504" s="8" t="s">
        <v>315</v>
      </c>
      <c r="E504" s="7" t="s">
        <v>189</v>
      </c>
      <c r="F504" s="6">
        <v>3</v>
      </c>
      <c r="G504" s="5">
        <v>290000</v>
      </c>
      <c r="H504" s="10"/>
    </row>
    <row r="505" spans="1:8" x14ac:dyDescent="0.45">
      <c r="A505" s="7" t="s">
        <v>314</v>
      </c>
      <c r="B505" s="7">
        <v>1720</v>
      </c>
      <c r="C505" s="6" t="s">
        <v>106</v>
      </c>
      <c r="D505" s="8" t="s">
        <v>313</v>
      </c>
      <c r="E505" s="7" t="s">
        <v>278</v>
      </c>
      <c r="F505" s="6">
        <v>1</v>
      </c>
      <c r="G505" s="5">
        <v>25000</v>
      </c>
      <c r="H505" s="10"/>
    </row>
    <row r="506" spans="1:8" x14ac:dyDescent="0.45">
      <c r="A506" s="7" t="s">
        <v>312</v>
      </c>
      <c r="B506" s="7">
        <v>1721</v>
      </c>
      <c r="C506" s="6" t="s">
        <v>106</v>
      </c>
      <c r="D506" s="8" t="s">
        <v>311</v>
      </c>
      <c r="E506" s="7" t="s">
        <v>183</v>
      </c>
      <c r="F506" s="6">
        <v>3</v>
      </c>
      <c r="G506" s="5">
        <v>20000</v>
      </c>
      <c r="H506" s="10"/>
    </row>
    <row r="507" spans="1:8" x14ac:dyDescent="0.45">
      <c r="A507" s="7" t="s">
        <v>310</v>
      </c>
      <c r="B507" s="7">
        <v>1722</v>
      </c>
      <c r="C507" s="6" t="s">
        <v>106</v>
      </c>
      <c r="D507" s="8" t="s">
        <v>309</v>
      </c>
      <c r="E507" s="7" t="s">
        <v>189</v>
      </c>
      <c r="F507" s="6">
        <v>1</v>
      </c>
      <c r="G507" s="5">
        <v>300000</v>
      </c>
      <c r="H507" s="10"/>
    </row>
    <row r="508" spans="1:8" x14ac:dyDescent="0.45">
      <c r="A508" s="7" t="s">
        <v>308</v>
      </c>
      <c r="B508" s="7">
        <v>1723</v>
      </c>
      <c r="C508" s="6" t="s">
        <v>106</v>
      </c>
      <c r="D508" s="8" t="s">
        <v>307</v>
      </c>
      <c r="E508" s="7" t="s">
        <v>186</v>
      </c>
      <c r="F508" s="6">
        <v>1</v>
      </c>
      <c r="G508" s="5">
        <v>25000</v>
      </c>
      <c r="H508" s="10"/>
    </row>
    <row r="509" spans="1:8" x14ac:dyDescent="0.45">
      <c r="A509" s="7" t="s">
        <v>306</v>
      </c>
      <c r="B509" s="7">
        <v>1724</v>
      </c>
      <c r="C509" s="6" t="s">
        <v>106</v>
      </c>
      <c r="D509" s="8" t="s">
        <v>305</v>
      </c>
      <c r="E509" s="7" t="s">
        <v>183</v>
      </c>
      <c r="F509" s="6">
        <v>1</v>
      </c>
      <c r="G509" s="5">
        <v>20000</v>
      </c>
      <c r="H509" s="10"/>
    </row>
    <row r="510" spans="1:8" x14ac:dyDescent="0.45">
      <c r="A510" s="7" t="s">
        <v>304</v>
      </c>
      <c r="B510" s="7">
        <v>1725</v>
      </c>
      <c r="C510" s="6" t="s">
        <v>106</v>
      </c>
      <c r="D510" s="8" t="s">
        <v>303</v>
      </c>
      <c r="E510" s="7" t="s">
        <v>189</v>
      </c>
      <c r="F510" s="6">
        <v>45</v>
      </c>
      <c r="G510" s="5">
        <v>230000</v>
      </c>
      <c r="H510" s="10"/>
    </row>
    <row r="511" spans="1:8" x14ac:dyDescent="0.45">
      <c r="A511" s="7" t="s">
        <v>302</v>
      </c>
      <c r="B511" s="7">
        <v>1726</v>
      </c>
      <c r="C511" s="6" t="s">
        <v>106</v>
      </c>
      <c r="D511" s="8" t="s">
        <v>301</v>
      </c>
      <c r="E511" s="7" t="s">
        <v>278</v>
      </c>
      <c r="F511" s="6">
        <v>2</v>
      </c>
      <c r="G511" s="5">
        <v>25000</v>
      </c>
      <c r="H511" s="10"/>
    </row>
    <row r="512" spans="1:8" x14ac:dyDescent="0.45">
      <c r="A512" s="7" t="s">
        <v>300</v>
      </c>
      <c r="B512" s="7">
        <v>1727</v>
      </c>
      <c r="C512" s="6" t="s">
        <v>106</v>
      </c>
      <c r="D512" s="8" t="s">
        <v>299</v>
      </c>
      <c r="E512" s="7" t="s">
        <v>183</v>
      </c>
      <c r="F512" s="6">
        <v>2</v>
      </c>
      <c r="G512" s="5">
        <v>20000</v>
      </c>
      <c r="H512" s="10"/>
    </row>
    <row r="513" spans="1:8" x14ac:dyDescent="0.45">
      <c r="A513" s="7" t="s">
        <v>298</v>
      </c>
      <c r="B513" s="7">
        <v>1728</v>
      </c>
      <c r="C513" s="6" t="s">
        <v>106</v>
      </c>
      <c r="D513" s="8" t="s">
        <v>297</v>
      </c>
      <c r="E513" s="7" t="s">
        <v>189</v>
      </c>
      <c r="F513" s="6">
        <v>1</v>
      </c>
      <c r="G513" s="5">
        <v>300000</v>
      </c>
      <c r="H513" s="10"/>
    </row>
    <row r="514" spans="1:8" x14ac:dyDescent="0.45">
      <c r="A514" s="7" t="s">
        <v>296</v>
      </c>
      <c r="B514" s="7">
        <v>1729</v>
      </c>
      <c r="C514" s="6" t="s">
        <v>106</v>
      </c>
      <c r="D514" s="8" t="s">
        <v>295</v>
      </c>
      <c r="E514" s="7" t="s">
        <v>278</v>
      </c>
      <c r="F514" s="6">
        <v>1</v>
      </c>
      <c r="G514" s="5">
        <v>25000</v>
      </c>
      <c r="H514" s="10"/>
    </row>
    <row r="515" spans="1:8" x14ac:dyDescent="0.45">
      <c r="A515" s="7" t="s">
        <v>294</v>
      </c>
      <c r="B515" s="7">
        <v>1730</v>
      </c>
      <c r="C515" s="6" t="s">
        <v>106</v>
      </c>
      <c r="D515" s="8" t="s">
        <v>293</v>
      </c>
      <c r="E515" s="7" t="s">
        <v>183</v>
      </c>
      <c r="F515" s="6">
        <v>2</v>
      </c>
      <c r="G515" s="5">
        <v>20000</v>
      </c>
      <c r="H515" s="10"/>
    </row>
    <row r="516" spans="1:8" x14ac:dyDescent="0.45">
      <c r="A516" s="7" t="s">
        <v>292</v>
      </c>
      <c r="B516" s="7">
        <v>1731</v>
      </c>
      <c r="C516" s="6" t="s">
        <v>106</v>
      </c>
      <c r="D516" s="8" t="s">
        <v>291</v>
      </c>
      <c r="E516" s="7" t="s">
        <v>189</v>
      </c>
      <c r="F516" s="6">
        <v>30</v>
      </c>
      <c r="G516" s="5">
        <v>250000</v>
      </c>
      <c r="H516" s="10"/>
    </row>
    <row r="517" spans="1:8" x14ac:dyDescent="0.45">
      <c r="A517" s="7" t="s">
        <v>290</v>
      </c>
      <c r="B517" s="7">
        <v>1732</v>
      </c>
      <c r="C517" s="6" t="s">
        <v>106</v>
      </c>
      <c r="D517" s="8" t="s">
        <v>289</v>
      </c>
      <c r="E517" s="7" t="s">
        <v>278</v>
      </c>
      <c r="F517" s="6">
        <v>1</v>
      </c>
      <c r="G517" s="5">
        <v>25000</v>
      </c>
      <c r="H517" s="10"/>
    </row>
    <row r="518" spans="1:8" x14ac:dyDescent="0.45">
      <c r="A518" s="7" t="s">
        <v>288</v>
      </c>
      <c r="B518" s="7">
        <v>1733</v>
      </c>
      <c r="C518" s="6" t="s">
        <v>106</v>
      </c>
      <c r="D518" s="8" t="s">
        <v>287</v>
      </c>
      <c r="E518" s="7" t="s">
        <v>183</v>
      </c>
      <c r="F518" s="6">
        <v>4</v>
      </c>
      <c r="G518" s="5">
        <v>20000</v>
      </c>
      <c r="H518" s="10"/>
    </row>
    <row r="519" spans="1:8" x14ac:dyDescent="0.45">
      <c r="A519" s="7" t="s">
        <v>286</v>
      </c>
      <c r="B519" s="7">
        <v>1734</v>
      </c>
      <c r="C519" s="6" t="s">
        <v>106</v>
      </c>
      <c r="D519" s="8" t="s">
        <v>285</v>
      </c>
      <c r="E519" s="7" t="s">
        <v>189</v>
      </c>
      <c r="F519" s="6">
        <v>8</v>
      </c>
      <c r="G519" s="5">
        <v>360000</v>
      </c>
      <c r="H519" s="10"/>
    </row>
    <row r="520" spans="1:8" x14ac:dyDescent="0.45">
      <c r="A520" s="7" t="s">
        <v>284</v>
      </c>
      <c r="B520" s="7">
        <v>1736</v>
      </c>
      <c r="C520" s="6" t="s">
        <v>106</v>
      </c>
      <c r="D520" s="8" t="s">
        <v>283</v>
      </c>
      <c r="E520" s="7" t="s">
        <v>183</v>
      </c>
      <c r="F520" s="6">
        <v>7</v>
      </c>
      <c r="G520" s="5">
        <v>20000</v>
      </c>
      <c r="H520" s="10"/>
    </row>
    <row r="521" spans="1:8" x14ac:dyDescent="0.45">
      <c r="A521" s="7" t="s">
        <v>282</v>
      </c>
      <c r="B521" s="7">
        <v>1737</v>
      </c>
      <c r="C521" s="6" t="s">
        <v>106</v>
      </c>
      <c r="D521" s="8" t="s">
        <v>281</v>
      </c>
      <c r="E521" s="7" t="s">
        <v>189</v>
      </c>
      <c r="F521" s="6">
        <v>12</v>
      </c>
      <c r="G521" s="5">
        <v>70000</v>
      </c>
      <c r="H521" s="10"/>
    </row>
    <row r="522" spans="1:8" x14ac:dyDescent="0.45">
      <c r="A522" s="7" t="s">
        <v>280</v>
      </c>
      <c r="B522" s="7">
        <v>1738</v>
      </c>
      <c r="C522" s="6" t="s">
        <v>106</v>
      </c>
      <c r="D522" s="8" t="s">
        <v>279</v>
      </c>
      <c r="E522" s="7" t="s">
        <v>278</v>
      </c>
      <c r="F522" s="6">
        <v>1</v>
      </c>
      <c r="G522" s="5">
        <v>25000</v>
      </c>
      <c r="H522" s="10"/>
    </row>
    <row r="523" spans="1:8" x14ac:dyDescent="0.45">
      <c r="A523" s="7" t="s">
        <v>277</v>
      </c>
      <c r="B523" s="7">
        <v>1739</v>
      </c>
      <c r="C523" s="6" t="s">
        <v>106</v>
      </c>
      <c r="D523" s="8" t="s">
        <v>276</v>
      </c>
      <c r="E523" s="7" t="s">
        <v>183</v>
      </c>
      <c r="F523" s="6">
        <v>3</v>
      </c>
      <c r="G523" s="5">
        <v>20000</v>
      </c>
      <c r="H523" s="10"/>
    </row>
    <row r="524" spans="1:8" x14ac:dyDescent="0.45">
      <c r="A524" s="7" t="s">
        <v>275</v>
      </c>
      <c r="B524" s="7">
        <v>1740</v>
      </c>
      <c r="C524" s="6" t="s">
        <v>106</v>
      </c>
      <c r="D524" s="8" t="s">
        <v>274</v>
      </c>
      <c r="E524" s="7" t="s">
        <v>189</v>
      </c>
      <c r="F524" s="6">
        <v>31</v>
      </c>
      <c r="G524" s="5">
        <v>220000</v>
      </c>
      <c r="H524" s="10"/>
    </row>
    <row r="525" spans="1:8" x14ac:dyDescent="0.45">
      <c r="A525" s="7" t="s">
        <v>273</v>
      </c>
      <c r="B525" s="7">
        <v>1741</v>
      </c>
      <c r="C525" s="6" t="s">
        <v>106</v>
      </c>
      <c r="D525" s="8" t="s">
        <v>272</v>
      </c>
      <c r="E525" s="7" t="s">
        <v>186</v>
      </c>
      <c r="F525" s="6">
        <v>1</v>
      </c>
      <c r="G525" s="5">
        <v>25000</v>
      </c>
      <c r="H525" s="10"/>
    </row>
    <row r="526" spans="1:8" x14ac:dyDescent="0.45">
      <c r="A526" s="7" t="s">
        <v>271</v>
      </c>
      <c r="B526" s="7">
        <v>1742</v>
      </c>
      <c r="C526" s="6" t="s">
        <v>106</v>
      </c>
      <c r="D526" s="8" t="s">
        <v>270</v>
      </c>
      <c r="E526" s="7" t="s">
        <v>183</v>
      </c>
      <c r="F526" s="6">
        <v>4</v>
      </c>
      <c r="G526" s="5">
        <v>20000</v>
      </c>
      <c r="H526" s="10"/>
    </row>
    <row r="527" spans="1:8" x14ac:dyDescent="0.45">
      <c r="A527" s="7" t="s">
        <v>269</v>
      </c>
      <c r="B527" s="7">
        <v>1743</v>
      </c>
      <c r="C527" s="6" t="s">
        <v>106</v>
      </c>
      <c r="D527" s="8" t="s">
        <v>268</v>
      </c>
      <c r="E527" s="7" t="s">
        <v>189</v>
      </c>
      <c r="F527" s="6">
        <v>9</v>
      </c>
      <c r="G527" s="5">
        <v>270000</v>
      </c>
      <c r="H527" s="10"/>
    </row>
    <row r="528" spans="1:8" x14ac:dyDescent="0.45">
      <c r="A528" s="7" t="s">
        <v>267</v>
      </c>
      <c r="B528" s="7">
        <v>1744</v>
      </c>
      <c r="C528" s="6" t="s">
        <v>106</v>
      </c>
      <c r="D528" s="8" t="s">
        <v>266</v>
      </c>
      <c r="E528" s="7" t="s">
        <v>186</v>
      </c>
      <c r="F528" s="6">
        <v>2</v>
      </c>
      <c r="G528" s="5">
        <v>25000</v>
      </c>
      <c r="H528" s="10"/>
    </row>
    <row r="529" spans="1:8" x14ac:dyDescent="0.45">
      <c r="A529" s="7" t="s">
        <v>265</v>
      </c>
      <c r="B529" s="7">
        <v>1745</v>
      </c>
      <c r="C529" s="6" t="s">
        <v>106</v>
      </c>
      <c r="D529" s="8" t="s">
        <v>264</v>
      </c>
      <c r="E529" s="7" t="s">
        <v>183</v>
      </c>
      <c r="F529" s="6">
        <v>2</v>
      </c>
      <c r="G529" s="5">
        <v>20000</v>
      </c>
      <c r="H529" s="10"/>
    </row>
    <row r="530" spans="1:8" x14ac:dyDescent="0.45">
      <c r="A530" s="7" t="s">
        <v>263</v>
      </c>
      <c r="B530" s="7">
        <v>1746</v>
      </c>
      <c r="C530" s="6" t="s">
        <v>106</v>
      </c>
      <c r="D530" s="8" t="s">
        <v>262</v>
      </c>
      <c r="E530" s="7" t="s">
        <v>189</v>
      </c>
      <c r="F530" s="6">
        <v>31</v>
      </c>
      <c r="G530" s="5">
        <v>270000</v>
      </c>
      <c r="H530" s="10"/>
    </row>
    <row r="531" spans="1:8" x14ac:dyDescent="0.45">
      <c r="A531" s="7" t="s">
        <v>261</v>
      </c>
      <c r="B531" s="7">
        <v>1747</v>
      </c>
      <c r="C531" s="6" t="s">
        <v>106</v>
      </c>
      <c r="D531" s="8" t="s">
        <v>260</v>
      </c>
      <c r="E531" s="7" t="s">
        <v>186</v>
      </c>
      <c r="F531" s="6">
        <v>1</v>
      </c>
      <c r="G531" s="5">
        <v>25000</v>
      </c>
      <c r="H531" s="10"/>
    </row>
    <row r="532" spans="1:8" x14ac:dyDescent="0.45">
      <c r="A532" s="7" t="s">
        <v>259</v>
      </c>
      <c r="B532" s="7">
        <v>1748</v>
      </c>
      <c r="C532" s="6" t="s">
        <v>106</v>
      </c>
      <c r="D532" s="8" t="s">
        <v>258</v>
      </c>
      <c r="E532" s="7" t="s">
        <v>183</v>
      </c>
      <c r="F532" s="6">
        <v>2</v>
      </c>
      <c r="G532" s="5">
        <v>20000</v>
      </c>
      <c r="H532" s="10"/>
    </row>
    <row r="533" spans="1:8" x14ac:dyDescent="0.45">
      <c r="A533" s="7" t="s">
        <v>257</v>
      </c>
      <c r="B533" s="7">
        <v>1749</v>
      </c>
      <c r="C533" s="6" t="s">
        <v>106</v>
      </c>
      <c r="D533" s="8" t="s">
        <v>256</v>
      </c>
      <c r="E533" s="7" t="s">
        <v>189</v>
      </c>
      <c r="F533" s="6">
        <v>8</v>
      </c>
      <c r="G533" s="5">
        <v>300000</v>
      </c>
      <c r="H533" s="10"/>
    </row>
    <row r="534" spans="1:8" x14ac:dyDescent="0.45">
      <c r="A534" s="7" t="s">
        <v>255</v>
      </c>
      <c r="B534" s="7">
        <v>1750</v>
      </c>
      <c r="C534" s="6" t="s">
        <v>106</v>
      </c>
      <c r="D534" s="8" t="s">
        <v>254</v>
      </c>
      <c r="E534" s="7" t="s">
        <v>186</v>
      </c>
      <c r="F534" s="6">
        <v>1</v>
      </c>
      <c r="G534" s="5">
        <v>25000</v>
      </c>
      <c r="H534" s="10"/>
    </row>
    <row r="535" spans="1:8" x14ac:dyDescent="0.45">
      <c r="A535" s="7" t="s">
        <v>253</v>
      </c>
      <c r="B535" s="7">
        <v>1751</v>
      </c>
      <c r="C535" s="6" t="s">
        <v>106</v>
      </c>
      <c r="D535" s="8" t="s">
        <v>252</v>
      </c>
      <c r="E535" s="7" t="s">
        <v>183</v>
      </c>
      <c r="F535" s="6">
        <v>3</v>
      </c>
      <c r="G535" s="5">
        <v>20000</v>
      </c>
      <c r="H535" s="10"/>
    </row>
    <row r="536" spans="1:8" x14ac:dyDescent="0.45">
      <c r="A536" s="7" t="s">
        <v>251</v>
      </c>
      <c r="B536" s="7">
        <v>1752</v>
      </c>
      <c r="C536" s="6" t="s">
        <v>106</v>
      </c>
      <c r="D536" s="8" t="s">
        <v>250</v>
      </c>
      <c r="E536" s="7" t="s">
        <v>189</v>
      </c>
      <c r="F536" s="6">
        <v>8</v>
      </c>
      <c r="G536" s="5">
        <v>230000</v>
      </c>
      <c r="H536" s="10"/>
    </row>
    <row r="537" spans="1:8" x14ac:dyDescent="0.45">
      <c r="A537" s="7" t="s">
        <v>249</v>
      </c>
      <c r="B537" s="7">
        <v>1753</v>
      </c>
      <c r="C537" s="6" t="s">
        <v>106</v>
      </c>
      <c r="D537" s="8" t="s">
        <v>248</v>
      </c>
      <c r="E537" s="7" t="s">
        <v>186</v>
      </c>
      <c r="F537" s="6">
        <v>1</v>
      </c>
      <c r="G537" s="5">
        <v>25000</v>
      </c>
      <c r="H537" s="10"/>
    </row>
    <row r="538" spans="1:8" x14ac:dyDescent="0.45">
      <c r="A538" s="7" t="s">
        <v>247</v>
      </c>
      <c r="B538" s="7">
        <v>1754</v>
      </c>
      <c r="C538" s="6" t="s">
        <v>106</v>
      </c>
      <c r="D538" s="8" t="s">
        <v>246</v>
      </c>
      <c r="E538" s="7" t="s">
        <v>183</v>
      </c>
      <c r="F538" s="6">
        <v>2</v>
      </c>
      <c r="G538" s="5">
        <v>20000</v>
      </c>
      <c r="H538" s="10"/>
    </row>
    <row r="539" spans="1:8" x14ac:dyDescent="0.45">
      <c r="A539" s="7" t="s">
        <v>245</v>
      </c>
      <c r="B539" s="7">
        <v>1755</v>
      </c>
      <c r="C539" s="6" t="s">
        <v>106</v>
      </c>
      <c r="D539" s="8" t="s">
        <v>244</v>
      </c>
      <c r="E539" s="7" t="s">
        <v>189</v>
      </c>
      <c r="F539" s="6">
        <v>12</v>
      </c>
      <c r="G539" s="5">
        <v>270000</v>
      </c>
      <c r="H539" s="10"/>
    </row>
    <row r="540" spans="1:8" x14ac:dyDescent="0.45">
      <c r="A540" s="7" t="s">
        <v>243</v>
      </c>
      <c r="B540" s="7">
        <v>1756</v>
      </c>
      <c r="C540" s="6" t="s">
        <v>106</v>
      </c>
      <c r="D540" s="8" t="s">
        <v>242</v>
      </c>
      <c r="E540" s="7" t="s">
        <v>186</v>
      </c>
      <c r="F540" s="6">
        <v>1</v>
      </c>
      <c r="G540" s="5">
        <v>25000</v>
      </c>
      <c r="H540" s="10"/>
    </row>
    <row r="541" spans="1:8" x14ac:dyDescent="0.45">
      <c r="A541" s="7" t="s">
        <v>241</v>
      </c>
      <c r="B541" s="7">
        <v>1757</v>
      </c>
      <c r="C541" s="6" t="s">
        <v>106</v>
      </c>
      <c r="D541" s="8" t="s">
        <v>240</v>
      </c>
      <c r="E541" s="7" t="s">
        <v>189</v>
      </c>
      <c r="F541" s="6">
        <v>70</v>
      </c>
      <c r="G541" s="5">
        <v>220000</v>
      </c>
      <c r="H541" s="10"/>
    </row>
    <row r="542" spans="1:8" x14ac:dyDescent="0.45">
      <c r="A542" s="7" t="s">
        <v>239</v>
      </c>
      <c r="B542" s="7">
        <v>1759</v>
      </c>
      <c r="C542" s="6" t="s">
        <v>106</v>
      </c>
      <c r="D542" s="8" t="s">
        <v>238</v>
      </c>
      <c r="E542" s="7" t="s">
        <v>183</v>
      </c>
      <c r="F542" s="6">
        <v>2</v>
      </c>
      <c r="G542" s="5">
        <v>20000</v>
      </c>
      <c r="H542" s="10"/>
    </row>
    <row r="543" spans="1:8" x14ac:dyDescent="0.45">
      <c r="A543" s="7" t="s">
        <v>237</v>
      </c>
      <c r="B543" s="7">
        <v>1760</v>
      </c>
      <c r="C543" s="6" t="s">
        <v>106</v>
      </c>
      <c r="D543" s="8" t="s">
        <v>236</v>
      </c>
      <c r="E543" s="7" t="s">
        <v>189</v>
      </c>
      <c r="F543" s="6">
        <v>20</v>
      </c>
      <c r="G543" s="5">
        <v>220000</v>
      </c>
      <c r="H543" s="10"/>
    </row>
    <row r="544" spans="1:8" x14ac:dyDescent="0.45">
      <c r="A544" s="7" t="s">
        <v>235</v>
      </c>
      <c r="B544" s="7">
        <v>1761</v>
      </c>
      <c r="C544" s="6" t="s">
        <v>106</v>
      </c>
      <c r="D544" s="8" t="s">
        <v>234</v>
      </c>
      <c r="E544" s="7" t="s">
        <v>186</v>
      </c>
      <c r="F544" s="6">
        <v>1</v>
      </c>
      <c r="G544" s="5">
        <v>25000</v>
      </c>
      <c r="H544" s="10"/>
    </row>
    <row r="545" spans="1:8" x14ac:dyDescent="0.45">
      <c r="A545" s="7" t="s">
        <v>233</v>
      </c>
      <c r="B545" s="7">
        <v>1762</v>
      </c>
      <c r="C545" s="6" t="s">
        <v>106</v>
      </c>
      <c r="D545" s="8" t="s">
        <v>232</v>
      </c>
      <c r="E545" s="7" t="s">
        <v>183</v>
      </c>
      <c r="F545" s="6">
        <v>4</v>
      </c>
      <c r="G545" s="5">
        <v>20000</v>
      </c>
      <c r="H545" s="10"/>
    </row>
    <row r="546" spans="1:8" x14ac:dyDescent="0.45">
      <c r="A546" s="7" t="s">
        <v>231</v>
      </c>
      <c r="B546" s="7">
        <v>1763</v>
      </c>
      <c r="C546" s="6" t="s">
        <v>106</v>
      </c>
      <c r="D546" s="8" t="s">
        <v>230</v>
      </c>
      <c r="E546" s="7" t="s">
        <v>189</v>
      </c>
      <c r="F546" s="6">
        <v>48</v>
      </c>
      <c r="G546" s="5">
        <v>270000</v>
      </c>
      <c r="H546" s="10"/>
    </row>
    <row r="547" spans="1:8" x14ac:dyDescent="0.45">
      <c r="A547" s="7" t="s">
        <v>229</v>
      </c>
      <c r="B547" s="7">
        <v>1764</v>
      </c>
      <c r="C547" s="6" t="s">
        <v>106</v>
      </c>
      <c r="D547" s="8" t="s">
        <v>228</v>
      </c>
      <c r="E547" s="7" t="s">
        <v>186</v>
      </c>
      <c r="F547" s="6">
        <v>2</v>
      </c>
      <c r="G547" s="5">
        <v>25000</v>
      </c>
      <c r="H547" s="10"/>
    </row>
    <row r="548" spans="1:8" x14ac:dyDescent="0.45">
      <c r="A548" s="7" t="s">
        <v>227</v>
      </c>
      <c r="B548" s="7">
        <v>1765</v>
      </c>
      <c r="C548" s="6" t="s">
        <v>106</v>
      </c>
      <c r="D548" s="8" t="s">
        <v>226</v>
      </c>
      <c r="E548" s="7" t="s">
        <v>183</v>
      </c>
      <c r="F548" s="6">
        <v>3</v>
      </c>
      <c r="G548" s="5">
        <v>20000</v>
      </c>
      <c r="H548" s="10"/>
    </row>
    <row r="549" spans="1:8" x14ac:dyDescent="0.45">
      <c r="A549" s="7" t="s">
        <v>225</v>
      </c>
      <c r="B549" s="7">
        <v>1766</v>
      </c>
      <c r="C549" s="6" t="s">
        <v>106</v>
      </c>
      <c r="D549" s="8" t="s">
        <v>224</v>
      </c>
      <c r="E549" s="7" t="s">
        <v>189</v>
      </c>
      <c r="F549" s="6">
        <v>20</v>
      </c>
      <c r="G549" s="5">
        <v>270000</v>
      </c>
      <c r="H549" s="10"/>
    </row>
    <row r="550" spans="1:8" x14ac:dyDescent="0.45">
      <c r="A550" s="7" t="s">
        <v>223</v>
      </c>
      <c r="B550" s="7">
        <v>1767</v>
      </c>
      <c r="C550" s="6" t="s">
        <v>106</v>
      </c>
      <c r="D550" s="8" t="s">
        <v>222</v>
      </c>
      <c r="E550" s="7" t="s">
        <v>186</v>
      </c>
      <c r="F550" s="6">
        <v>1</v>
      </c>
      <c r="G550" s="5">
        <v>25000</v>
      </c>
      <c r="H550" s="10"/>
    </row>
    <row r="551" spans="1:8" x14ac:dyDescent="0.45">
      <c r="A551" s="7" t="s">
        <v>221</v>
      </c>
      <c r="B551" s="7">
        <v>1768</v>
      </c>
      <c r="C551" s="6" t="s">
        <v>106</v>
      </c>
      <c r="D551" s="8" t="s">
        <v>220</v>
      </c>
      <c r="E551" s="7" t="s">
        <v>183</v>
      </c>
      <c r="F551" s="6">
        <v>3</v>
      </c>
      <c r="G551" s="5">
        <v>20000</v>
      </c>
      <c r="H551" s="10"/>
    </row>
    <row r="552" spans="1:8" x14ac:dyDescent="0.45">
      <c r="A552" s="7" t="s">
        <v>219</v>
      </c>
      <c r="B552" s="7">
        <v>1769</v>
      </c>
      <c r="C552" s="6" t="s">
        <v>106</v>
      </c>
      <c r="D552" s="8" t="s">
        <v>218</v>
      </c>
      <c r="E552" s="7" t="s">
        <v>189</v>
      </c>
      <c r="F552" s="6">
        <v>6</v>
      </c>
      <c r="G552" s="5">
        <v>330000</v>
      </c>
      <c r="H552" s="10"/>
    </row>
    <row r="553" spans="1:8" x14ac:dyDescent="0.45">
      <c r="A553" s="7" t="s">
        <v>217</v>
      </c>
      <c r="B553" s="7">
        <v>1770</v>
      </c>
      <c r="C553" s="6" t="s">
        <v>106</v>
      </c>
      <c r="D553" s="8" t="s">
        <v>216</v>
      </c>
      <c r="E553" s="7" t="s">
        <v>186</v>
      </c>
      <c r="F553" s="6">
        <v>2</v>
      </c>
      <c r="G553" s="5">
        <v>25000</v>
      </c>
      <c r="H553" s="10"/>
    </row>
    <row r="554" spans="1:8" x14ac:dyDescent="0.45">
      <c r="A554" s="7" t="s">
        <v>215</v>
      </c>
      <c r="B554" s="7">
        <v>1771</v>
      </c>
      <c r="C554" s="6" t="s">
        <v>106</v>
      </c>
      <c r="D554" s="8" t="s">
        <v>214</v>
      </c>
      <c r="E554" s="7" t="s">
        <v>183</v>
      </c>
      <c r="F554" s="6">
        <v>4</v>
      </c>
      <c r="G554" s="5">
        <v>20000</v>
      </c>
      <c r="H554" s="10"/>
    </row>
    <row r="555" spans="1:8" x14ac:dyDescent="0.45">
      <c r="A555" s="7" t="s">
        <v>213</v>
      </c>
      <c r="B555" s="7">
        <v>1772</v>
      </c>
      <c r="C555" s="6" t="s">
        <v>106</v>
      </c>
      <c r="D555" s="8" t="s">
        <v>212</v>
      </c>
      <c r="E555" s="7" t="s">
        <v>189</v>
      </c>
      <c r="F555" s="6">
        <v>16</v>
      </c>
      <c r="G555" s="5">
        <v>250000</v>
      </c>
      <c r="H555" s="10"/>
    </row>
    <row r="556" spans="1:8" x14ac:dyDescent="0.45">
      <c r="A556" s="7" t="s">
        <v>211</v>
      </c>
      <c r="B556" s="7">
        <v>1773</v>
      </c>
      <c r="C556" s="6" t="s">
        <v>106</v>
      </c>
      <c r="D556" s="8" t="s">
        <v>210</v>
      </c>
      <c r="E556" s="7" t="s">
        <v>186</v>
      </c>
      <c r="F556" s="6">
        <v>1</v>
      </c>
      <c r="G556" s="5">
        <v>25000</v>
      </c>
      <c r="H556" s="10"/>
    </row>
    <row r="557" spans="1:8" x14ac:dyDescent="0.45">
      <c r="A557" s="7" t="s">
        <v>209</v>
      </c>
      <c r="B557" s="7">
        <v>1774</v>
      </c>
      <c r="C557" s="6" t="s">
        <v>106</v>
      </c>
      <c r="D557" s="8" t="s">
        <v>208</v>
      </c>
      <c r="E557" s="7" t="s">
        <v>183</v>
      </c>
      <c r="F557" s="6">
        <v>3</v>
      </c>
      <c r="G557" s="5">
        <v>20000</v>
      </c>
      <c r="H557" s="10"/>
    </row>
    <row r="558" spans="1:8" x14ac:dyDescent="0.45">
      <c r="A558" s="7" t="s">
        <v>207</v>
      </c>
      <c r="B558" s="7">
        <v>1775</v>
      </c>
      <c r="C558" s="6" t="s">
        <v>106</v>
      </c>
      <c r="D558" s="8" t="s">
        <v>206</v>
      </c>
      <c r="E558" s="7" t="s">
        <v>189</v>
      </c>
      <c r="F558" s="6">
        <v>15</v>
      </c>
      <c r="G558" s="5">
        <v>310000</v>
      </c>
      <c r="H558" s="10"/>
    </row>
    <row r="559" spans="1:8" x14ac:dyDescent="0.45">
      <c r="A559" s="7" t="s">
        <v>205</v>
      </c>
      <c r="B559" s="7">
        <v>1776</v>
      </c>
      <c r="C559" s="6" t="s">
        <v>106</v>
      </c>
      <c r="D559" s="8" t="s">
        <v>204</v>
      </c>
      <c r="E559" s="7" t="s">
        <v>186</v>
      </c>
      <c r="F559" s="6">
        <v>2</v>
      </c>
      <c r="G559" s="5">
        <v>25000</v>
      </c>
      <c r="H559" s="10"/>
    </row>
    <row r="560" spans="1:8" x14ac:dyDescent="0.45">
      <c r="A560" s="7" t="s">
        <v>203</v>
      </c>
      <c r="B560" s="7">
        <v>1777</v>
      </c>
      <c r="C560" s="6" t="s">
        <v>106</v>
      </c>
      <c r="D560" s="8" t="s">
        <v>202</v>
      </c>
      <c r="E560" s="7" t="s">
        <v>183</v>
      </c>
      <c r="F560" s="6">
        <v>2</v>
      </c>
      <c r="G560" s="5">
        <v>20000</v>
      </c>
      <c r="H560" s="10"/>
    </row>
    <row r="561" spans="1:8" x14ac:dyDescent="0.45">
      <c r="A561" s="7" t="s">
        <v>201</v>
      </c>
      <c r="B561" s="7">
        <v>1778</v>
      </c>
      <c r="C561" s="6" t="s">
        <v>106</v>
      </c>
      <c r="D561" s="8" t="s">
        <v>200</v>
      </c>
      <c r="E561" s="7" t="s">
        <v>189</v>
      </c>
      <c r="F561" s="6">
        <v>20</v>
      </c>
      <c r="G561" s="5">
        <v>350000</v>
      </c>
      <c r="H561" s="10"/>
    </row>
    <row r="562" spans="1:8" x14ac:dyDescent="0.45">
      <c r="A562" s="7" t="s">
        <v>199</v>
      </c>
      <c r="B562" s="7">
        <v>1779</v>
      </c>
      <c r="C562" s="6" t="s">
        <v>106</v>
      </c>
      <c r="D562" s="8" t="s">
        <v>198</v>
      </c>
      <c r="E562" s="7" t="s">
        <v>186</v>
      </c>
      <c r="F562" s="6">
        <v>1</v>
      </c>
      <c r="G562" s="5">
        <v>25000</v>
      </c>
      <c r="H562" s="10"/>
    </row>
    <row r="563" spans="1:8" x14ac:dyDescent="0.45">
      <c r="A563" s="7" t="s">
        <v>197</v>
      </c>
      <c r="B563" s="7">
        <v>1780</v>
      </c>
      <c r="C563" s="6" t="s">
        <v>106</v>
      </c>
      <c r="D563" s="8" t="s">
        <v>196</v>
      </c>
      <c r="E563" s="7" t="s">
        <v>183</v>
      </c>
      <c r="F563" s="6">
        <v>3</v>
      </c>
      <c r="G563" s="5">
        <v>20000</v>
      </c>
      <c r="H563" s="10"/>
    </row>
    <row r="564" spans="1:8" x14ac:dyDescent="0.45">
      <c r="A564" s="7" t="s">
        <v>195</v>
      </c>
      <c r="B564" s="7">
        <v>1781</v>
      </c>
      <c r="C564" s="6" t="s">
        <v>106</v>
      </c>
      <c r="D564" s="8" t="s">
        <v>194</v>
      </c>
      <c r="E564" s="7" t="s">
        <v>189</v>
      </c>
      <c r="F564" s="6">
        <v>32</v>
      </c>
      <c r="G564" s="5">
        <v>280000</v>
      </c>
      <c r="H564" s="10"/>
    </row>
    <row r="565" spans="1:8" x14ac:dyDescent="0.45">
      <c r="A565" s="7" t="s">
        <v>193</v>
      </c>
      <c r="B565" s="7">
        <v>1783</v>
      </c>
      <c r="C565" s="6" t="s">
        <v>106</v>
      </c>
      <c r="D565" s="8" t="s">
        <v>192</v>
      </c>
      <c r="E565" s="7" t="s">
        <v>183</v>
      </c>
      <c r="F565" s="6">
        <v>4</v>
      </c>
      <c r="G565" s="5">
        <v>20000</v>
      </c>
      <c r="H565" s="10"/>
    </row>
    <row r="566" spans="1:8" x14ac:dyDescent="0.45">
      <c r="A566" s="7" t="s">
        <v>191</v>
      </c>
      <c r="B566" s="7">
        <v>1784</v>
      </c>
      <c r="C566" s="6" t="s">
        <v>106</v>
      </c>
      <c r="D566" s="8" t="s">
        <v>190</v>
      </c>
      <c r="E566" s="7" t="s">
        <v>189</v>
      </c>
      <c r="F566" s="6">
        <v>15</v>
      </c>
      <c r="G566" s="5">
        <v>240000</v>
      </c>
      <c r="H566" s="10"/>
    </row>
    <row r="567" spans="1:8" x14ac:dyDescent="0.45">
      <c r="A567" s="7" t="s">
        <v>188</v>
      </c>
      <c r="B567" s="7">
        <v>1785</v>
      </c>
      <c r="C567" s="6" t="s">
        <v>106</v>
      </c>
      <c r="D567" s="8" t="s">
        <v>187</v>
      </c>
      <c r="E567" s="7" t="s">
        <v>186</v>
      </c>
      <c r="F567" s="6">
        <v>2</v>
      </c>
      <c r="G567" s="5">
        <v>25000</v>
      </c>
      <c r="H567" s="10"/>
    </row>
    <row r="568" spans="1:8" x14ac:dyDescent="0.45">
      <c r="A568" s="7" t="s">
        <v>185</v>
      </c>
      <c r="B568" s="7">
        <v>1786</v>
      </c>
      <c r="C568" s="6" t="s">
        <v>106</v>
      </c>
      <c r="D568" s="8" t="s">
        <v>184</v>
      </c>
      <c r="E568" s="7" t="s">
        <v>183</v>
      </c>
      <c r="F568" s="6">
        <v>8</v>
      </c>
      <c r="G568" s="5">
        <v>20000</v>
      </c>
      <c r="H568" s="10"/>
    </row>
    <row r="569" spans="1:8" x14ac:dyDescent="0.45">
      <c r="A569" s="7" t="s">
        <v>182</v>
      </c>
      <c r="B569" s="7">
        <v>1787</v>
      </c>
      <c r="C569" s="6" t="s">
        <v>106</v>
      </c>
      <c r="D569" s="8" t="s">
        <v>181</v>
      </c>
      <c r="E569" s="7" t="s">
        <v>178</v>
      </c>
      <c r="F569" s="6">
        <v>1</v>
      </c>
      <c r="G569" s="5">
        <v>92000</v>
      </c>
      <c r="H569" s="10"/>
    </row>
    <row r="570" spans="1:8" x14ac:dyDescent="0.45">
      <c r="A570" s="7" t="s">
        <v>180</v>
      </c>
      <c r="B570" s="7">
        <v>1788</v>
      </c>
      <c r="C570" s="6" t="s">
        <v>106</v>
      </c>
      <c r="D570" s="8" t="s">
        <v>179</v>
      </c>
      <c r="E570" s="7" t="s">
        <v>178</v>
      </c>
      <c r="F570" s="6">
        <v>13</v>
      </c>
      <c r="G570" s="5">
        <v>56000</v>
      </c>
      <c r="H570" s="10"/>
    </row>
    <row r="571" spans="1:8" x14ac:dyDescent="0.45">
      <c r="A571" s="7" t="s">
        <v>177</v>
      </c>
      <c r="B571" s="7">
        <v>1789</v>
      </c>
      <c r="C571" s="6" t="s">
        <v>106</v>
      </c>
      <c r="D571" s="8" t="s">
        <v>176</v>
      </c>
      <c r="E571" s="7" t="s">
        <v>175</v>
      </c>
      <c r="F571" s="6">
        <v>16</v>
      </c>
      <c r="G571" s="5">
        <v>23000</v>
      </c>
      <c r="H571" s="10"/>
    </row>
    <row r="572" spans="1:8" x14ac:dyDescent="0.45">
      <c r="A572" s="7" t="s">
        <v>174</v>
      </c>
      <c r="B572" s="7">
        <v>1790</v>
      </c>
      <c r="C572" s="6" t="s">
        <v>106</v>
      </c>
      <c r="D572" s="8" t="s">
        <v>173</v>
      </c>
      <c r="E572" s="7" t="s">
        <v>172</v>
      </c>
      <c r="F572" s="6">
        <v>2</v>
      </c>
      <c r="G572" s="5">
        <v>2000</v>
      </c>
      <c r="H572" s="10"/>
    </row>
    <row r="573" spans="1:8" x14ac:dyDescent="0.45">
      <c r="A573" s="7" t="s">
        <v>171</v>
      </c>
      <c r="B573" s="7">
        <v>1791</v>
      </c>
      <c r="C573" s="6" t="s">
        <v>106</v>
      </c>
      <c r="D573" s="8" t="s">
        <v>170</v>
      </c>
      <c r="E573" s="7" t="s">
        <v>167</v>
      </c>
      <c r="F573" s="6">
        <v>33</v>
      </c>
      <c r="G573" s="5">
        <v>115000</v>
      </c>
      <c r="H573" s="10"/>
    </row>
    <row r="574" spans="1:8" x14ac:dyDescent="0.45">
      <c r="A574" s="7" t="s">
        <v>169</v>
      </c>
      <c r="B574" s="7">
        <v>1792</v>
      </c>
      <c r="C574" s="6" t="s">
        <v>106</v>
      </c>
      <c r="D574" s="8" t="s">
        <v>168</v>
      </c>
      <c r="E574" s="7" t="s">
        <v>167</v>
      </c>
      <c r="F574" s="6">
        <v>27</v>
      </c>
      <c r="G574" s="5">
        <v>115000</v>
      </c>
      <c r="H574" s="10"/>
    </row>
    <row r="575" spans="1:8" x14ac:dyDescent="0.45">
      <c r="A575" s="7" t="s">
        <v>166</v>
      </c>
      <c r="B575" s="7">
        <v>1793</v>
      </c>
      <c r="C575" s="6" t="s">
        <v>106</v>
      </c>
      <c r="D575" s="8" t="s">
        <v>165</v>
      </c>
      <c r="E575" s="7" t="s">
        <v>164</v>
      </c>
      <c r="F575" s="6">
        <v>93</v>
      </c>
      <c r="G575" s="5">
        <v>70000</v>
      </c>
      <c r="H575" s="10"/>
    </row>
    <row r="576" spans="1:8" x14ac:dyDescent="0.45">
      <c r="A576" s="7" t="s">
        <v>163</v>
      </c>
      <c r="B576" s="7">
        <v>1794</v>
      </c>
      <c r="C576" s="6" t="s">
        <v>106</v>
      </c>
      <c r="D576" s="8" t="s">
        <v>162</v>
      </c>
      <c r="E576" s="7" t="s">
        <v>136</v>
      </c>
      <c r="F576" s="6">
        <v>7</v>
      </c>
      <c r="G576" s="5">
        <v>20000</v>
      </c>
      <c r="H576" s="10"/>
    </row>
    <row r="577" spans="1:8" x14ac:dyDescent="0.45">
      <c r="A577" s="7" t="s">
        <v>161</v>
      </c>
      <c r="B577" s="7">
        <v>1811</v>
      </c>
      <c r="C577" s="6" t="s">
        <v>106</v>
      </c>
      <c r="D577" s="8" t="s">
        <v>160</v>
      </c>
      <c r="E577" s="7" t="s">
        <v>159</v>
      </c>
      <c r="F577" s="6">
        <v>3</v>
      </c>
      <c r="G577" s="5">
        <v>12000</v>
      </c>
      <c r="H577" s="10"/>
    </row>
    <row r="578" spans="1:8" x14ac:dyDescent="0.45">
      <c r="A578" s="7" t="s">
        <v>158</v>
      </c>
      <c r="B578" s="7">
        <v>1812</v>
      </c>
      <c r="C578" s="6" t="s">
        <v>106</v>
      </c>
      <c r="D578" s="8" t="s">
        <v>157</v>
      </c>
      <c r="E578" s="7" t="s">
        <v>156</v>
      </c>
      <c r="F578" s="6">
        <v>1</v>
      </c>
      <c r="G578" s="5">
        <v>15000</v>
      </c>
      <c r="H578" s="10"/>
    </row>
    <row r="579" spans="1:8" x14ac:dyDescent="0.45">
      <c r="A579" s="7" t="s">
        <v>155</v>
      </c>
      <c r="B579" s="7">
        <v>1831</v>
      </c>
      <c r="C579" s="6" t="s">
        <v>106</v>
      </c>
      <c r="D579" s="8" t="s">
        <v>154</v>
      </c>
      <c r="E579" s="7" t="s">
        <v>153</v>
      </c>
      <c r="F579" s="6">
        <v>21</v>
      </c>
      <c r="G579" s="5">
        <v>300000</v>
      </c>
      <c r="H579" s="10"/>
    </row>
    <row r="580" spans="1:8" x14ac:dyDescent="0.45">
      <c r="A580" s="7" t="s">
        <v>152</v>
      </c>
      <c r="B580" s="7">
        <v>1832</v>
      </c>
      <c r="C580" s="6" t="s">
        <v>106</v>
      </c>
      <c r="D580" s="8" t="s">
        <v>151</v>
      </c>
      <c r="E580" s="7" t="s">
        <v>150</v>
      </c>
      <c r="F580" s="6">
        <v>1</v>
      </c>
      <c r="G580" s="5">
        <v>25000</v>
      </c>
      <c r="H580" s="10"/>
    </row>
    <row r="581" spans="1:8" x14ac:dyDescent="0.45">
      <c r="A581" s="7" t="s">
        <v>149</v>
      </c>
      <c r="B581" s="7">
        <v>1833</v>
      </c>
      <c r="C581" s="6" t="s">
        <v>106</v>
      </c>
      <c r="D581" s="8" t="s">
        <v>148</v>
      </c>
      <c r="E581" s="7" t="s">
        <v>147</v>
      </c>
      <c r="F581" s="6">
        <v>2</v>
      </c>
      <c r="G581" s="5">
        <v>20000</v>
      </c>
      <c r="H581" s="10"/>
    </row>
    <row r="582" spans="1:8" x14ac:dyDescent="0.45">
      <c r="A582" s="7" t="s">
        <v>146</v>
      </c>
      <c r="B582" s="7">
        <v>1883</v>
      </c>
      <c r="C582" s="6" t="s">
        <v>106</v>
      </c>
      <c r="D582" s="8" t="s">
        <v>145</v>
      </c>
      <c r="E582" s="7" t="s">
        <v>139</v>
      </c>
      <c r="F582" s="6">
        <v>3</v>
      </c>
      <c r="G582" s="5">
        <v>132000</v>
      </c>
      <c r="H582" s="10"/>
    </row>
    <row r="583" spans="1:8" x14ac:dyDescent="0.45">
      <c r="A583" s="7" t="s">
        <v>144</v>
      </c>
      <c r="B583" s="7">
        <v>1884</v>
      </c>
      <c r="C583" s="6" t="s">
        <v>106</v>
      </c>
      <c r="D583" s="8" t="s">
        <v>143</v>
      </c>
      <c r="E583" s="7" t="s">
        <v>142</v>
      </c>
      <c r="F583" s="6">
        <v>1</v>
      </c>
      <c r="G583" s="5">
        <v>15000</v>
      </c>
      <c r="H583" s="10"/>
    </row>
    <row r="584" spans="1:8" x14ac:dyDescent="0.45">
      <c r="A584" s="7" t="s">
        <v>141</v>
      </c>
      <c r="B584" s="7">
        <v>1889</v>
      </c>
      <c r="C584" s="6" t="s">
        <v>106</v>
      </c>
      <c r="D584" s="8" t="s">
        <v>140</v>
      </c>
      <c r="E584" s="7" t="s">
        <v>139</v>
      </c>
      <c r="F584" s="6">
        <v>1</v>
      </c>
      <c r="G584" s="5">
        <v>130000</v>
      </c>
      <c r="H584" s="10"/>
    </row>
    <row r="585" spans="1:8" x14ac:dyDescent="0.45">
      <c r="A585" s="7" t="s">
        <v>138</v>
      </c>
      <c r="B585" s="7">
        <v>1794</v>
      </c>
      <c r="C585" s="6" t="s">
        <v>106</v>
      </c>
      <c r="D585" s="8" t="s">
        <v>137</v>
      </c>
      <c r="E585" s="7" t="s">
        <v>136</v>
      </c>
      <c r="F585" s="6">
        <v>1</v>
      </c>
      <c r="G585" s="5">
        <v>20000</v>
      </c>
      <c r="H585" s="10"/>
    </row>
    <row r="586" spans="1:8" x14ac:dyDescent="0.45">
      <c r="A586" s="7" t="s">
        <v>135</v>
      </c>
      <c r="B586" s="7">
        <v>863</v>
      </c>
      <c r="C586" s="6" t="s">
        <v>106</v>
      </c>
      <c r="D586" s="8" t="s">
        <v>134</v>
      </c>
      <c r="E586" s="7" t="s">
        <v>133</v>
      </c>
      <c r="F586" s="6">
        <v>19</v>
      </c>
      <c r="G586" s="5">
        <v>132000</v>
      </c>
      <c r="H586" s="10"/>
    </row>
    <row r="587" spans="1:8" x14ac:dyDescent="0.45">
      <c r="A587" s="7" t="s">
        <v>132</v>
      </c>
      <c r="B587" s="7">
        <v>866</v>
      </c>
      <c r="C587" s="6" t="s">
        <v>106</v>
      </c>
      <c r="D587" s="8" t="s">
        <v>131</v>
      </c>
      <c r="E587" s="7" t="s">
        <v>130</v>
      </c>
      <c r="F587" s="6">
        <v>12</v>
      </c>
      <c r="G587" s="5">
        <v>10000</v>
      </c>
      <c r="H587" s="10"/>
    </row>
    <row r="588" spans="1:8" x14ac:dyDescent="0.45">
      <c r="A588" s="7" t="s">
        <v>129</v>
      </c>
      <c r="B588" s="7">
        <v>870</v>
      </c>
      <c r="C588" s="6" t="s">
        <v>106</v>
      </c>
      <c r="D588" s="8" t="s">
        <v>128</v>
      </c>
      <c r="E588" s="7" t="s">
        <v>127</v>
      </c>
      <c r="F588" s="6">
        <v>15</v>
      </c>
      <c r="G588" s="5">
        <v>3000</v>
      </c>
      <c r="H588" s="10"/>
    </row>
    <row r="589" spans="1:8" x14ac:dyDescent="0.45">
      <c r="A589" s="7" t="s">
        <v>126</v>
      </c>
      <c r="B589" s="7">
        <v>925</v>
      </c>
      <c r="C589" s="6" t="s">
        <v>106</v>
      </c>
      <c r="D589" s="8" t="s">
        <v>125</v>
      </c>
      <c r="E589" s="7" t="s">
        <v>122</v>
      </c>
      <c r="F589" s="6">
        <v>6</v>
      </c>
      <c r="G589" s="5">
        <v>40000</v>
      </c>
      <c r="H589" s="10"/>
    </row>
    <row r="590" spans="1:8" x14ac:dyDescent="0.45">
      <c r="A590" s="7" t="s">
        <v>124</v>
      </c>
      <c r="B590" s="7">
        <v>926</v>
      </c>
      <c r="C590" s="6" t="s">
        <v>106</v>
      </c>
      <c r="D590" s="8" t="s">
        <v>123</v>
      </c>
      <c r="E590" s="7" t="s">
        <v>122</v>
      </c>
      <c r="F590" s="6">
        <v>7</v>
      </c>
      <c r="G590" s="5">
        <v>40000</v>
      </c>
      <c r="H590" s="10"/>
    </row>
    <row r="591" spans="1:8" x14ac:dyDescent="0.45">
      <c r="A591" s="7" t="s">
        <v>121</v>
      </c>
      <c r="B591" s="7">
        <v>1394</v>
      </c>
      <c r="C591" s="6" t="s">
        <v>106</v>
      </c>
      <c r="D591" s="8" t="s">
        <v>120</v>
      </c>
      <c r="E591" s="7" t="s">
        <v>117</v>
      </c>
      <c r="F591" s="6">
        <v>2</v>
      </c>
      <c r="G591" s="5">
        <v>9000</v>
      </c>
      <c r="H591" s="10"/>
    </row>
    <row r="592" spans="1:8" x14ac:dyDescent="0.45">
      <c r="A592" s="7" t="s">
        <v>119</v>
      </c>
      <c r="B592" s="7">
        <v>1395</v>
      </c>
      <c r="C592" s="6" t="s">
        <v>106</v>
      </c>
      <c r="D592" s="8" t="s">
        <v>118</v>
      </c>
      <c r="E592" s="7" t="s">
        <v>117</v>
      </c>
      <c r="F592" s="6">
        <v>2</v>
      </c>
      <c r="G592" s="5">
        <v>5400</v>
      </c>
      <c r="H592" s="10"/>
    </row>
    <row r="593" spans="1:8" x14ac:dyDescent="0.45">
      <c r="A593" s="7" t="s">
        <v>116</v>
      </c>
      <c r="B593" s="7">
        <v>1431</v>
      </c>
      <c r="C593" s="6" t="s">
        <v>106</v>
      </c>
      <c r="D593" s="8" t="s">
        <v>115</v>
      </c>
      <c r="E593" s="7" t="s">
        <v>114</v>
      </c>
      <c r="F593" s="6">
        <v>2</v>
      </c>
      <c r="G593" s="5">
        <v>12000</v>
      </c>
      <c r="H593" s="10"/>
    </row>
    <row r="594" spans="1:8" x14ac:dyDescent="0.45">
      <c r="A594" s="7" t="s">
        <v>113</v>
      </c>
      <c r="B594" s="7">
        <v>1437</v>
      </c>
      <c r="C594" s="6" t="s">
        <v>106</v>
      </c>
      <c r="D594" s="8" t="s">
        <v>112</v>
      </c>
      <c r="E594" s="7" t="s">
        <v>111</v>
      </c>
      <c r="F594" s="6">
        <v>2</v>
      </c>
      <c r="G594" s="5">
        <v>12000</v>
      </c>
      <c r="H594" s="10"/>
    </row>
    <row r="595" spans="1:8" x14ac:dyDescent="0.45">
      <c r="A595" s="7" t="s">
        <v>110</v>
      </c>
      <c r="B595" s="7">
        <v>924</v>
      </c>
      <c r="C595" s="6" t="s">
        <v>106</v>
      </c>
      <c r="D595" s="8" t="s">
        <v>109</v>
      </c>
      <c r="E595" s="7" t="s">
        <v>108</v>
      </c>
      <c r="F595" s="6">
        <v>2</v>
      </c>
      <c r="G595" s="5">
        <v>2000</v>
      </c>
      <c r="H595" s="10"/>
    </row>
    <row r="596" spans="1:8" x14ac:dyDescent="0.45">
      <c r="A596" s="7" t="s">
        <v>107</v>
      </c>
      <c r="B596" s="7">
        <v>1405</v>
      </c>
      <c r="C596" s="6" t="s">
        <v>106</v>
      </c>
      <c r="D596" s="8" t="s">
        <v>105</v>
      </c>
      <c r="E596" s="7" t="s">
        <v>104</v>
      </c>
      <c r="F596" s="6">
        <v>7</v>
      </c>
      <c r="G596" s="5">
        <v>20000</v>
      </c>
      <c r="H596" s="10"/>
    </row>
    <row r="597" spans="1:8" x14ac:dyDescent="0.45">
      <c r="A597" s="7" t="s">
        <v>103</v>
      </c>
      <c r="B597" s="7">
        <v>1327</v>
      </c>
      <c r="C597" s="6" t="s">
        <v>99</v>
      </c>
      <c r="D597" s="8" t="s">
        <v>102</v>
      </c>
      <c r="E597" s="7" t="s">
        <v>101</v>
      </c>
      <c r="F597" s="6">
        <v>1</v>
      </c>
      <c r="G597" s="5">
        <v>71000</v>
      </c>
      <c r="H597" s="10"/>
    </row>
    <row r="598" spans="1:8" x14ac:dyDescent="0.45">
      <c r="A598" s="7" t="s">
        <v>100</v>
      </c>
      <c r="B598" s="7">
        <v>1710</v>
      </c>
      <c r="C598" s="6" t="s">
        <v>99</v>
      </c>
      <c r="D598" s="8" t="s">
        <v>98</v>
      </c>
      <c r="E598" s="7" t="s">
        <v>97</v>
      </c>
      <c r="F598" s="6">
        <v>1</v>
      </c>
      <c r="G598" s="5">
        <v>80000</v>
      </c>
      <c r="H598" s="10"/>
    </row>
    <row r="599" spans="1:8" x14ac:dyDescent="0.45">
      <c r="A599" s="7" t="s">
        <v>96</v>
      </c>
      <c r="B599" s="7">
        <v>1336</v>
      </c>
      <c r="C599" s="6" t="s">
        <v>75</v>
      </c>
      <c r="D599" s="8" t="s">
        <v>95</v>
      </c>
      <c r="E599" s="7" t="s">
        <v>73</v>
      </c>
      <c r="F599" s="6">
        <v>1</v>
      </c>
      <c r="G599" s="5">
        <v>32000</v>
      </c>
      <c r="H599" s="10"/>
    </row>
    <row r="600" spans="1:8" x14ac:dyDescent="0.45">
      <c r="A600" s="7" t="s">
        <v>94</v>
      </c>
      <c r="B600" s="7">
        <v>1355</v>
      </c>
      <c r="C600" s="6" t="s">
        <v>75</v>
      </c>
      <c r="D600" s="8" t="s">
        <v>93</v>
      </c>
      <c r="E600" s="7" t="s">
        <v>73</v>
      </c>
      <c r="F600" s="6">
        <v>1</v>
      </c>
      <c r="G600" s="5">
        <v>32000</v>
      </c>
      <c r="H600" s="10"/>
    </row>
    <row r="601" spans="1:8" x14ac:dyDescent="0.45">
      <c r="A601" s="7" t="s">
        <v>92</v>
      </c>
      <c r="B601" s="7">
        <v>1383</v>
      </c>
      <c r="C601" s="6" t="s">
        <v>75</v>
      </c>
      <c r="D601" s="8" t="s">
        <v>91</v>
      </c>
      <c r="E601" s="7" t="s">
        <v>0</v>
      </c>
      <c r="F601" s="6">
        <v>1</v>
      </c>
      <c r="G601" s="5">
        <v>99000</v>
      </c>
      <c r="H601" s="10"/>
    </row>
    <row r="602" spans="1:8" x14ac:dyDescent="0.45">
      <c r="A602" s="7" t="s">
        <v>90</v>
      </c>
      <c r="B602" s="7">
        <v>1573</v>
      </c>
      <c r="C602" s="6" t="s">
        <v>75</v>
      </c>
      <c r="D602" s="8" t="s">
        <v>89</v>
      </c>
      <c r="E602" s="7" t="s">
        <v>88</v>
      </c>
      <c r="F602" s="6">
        <v>1</v>
      </c>
      <c r="G602" s="5">
        <v>65000</v>
      </c>
      <c r="H602" s="10"/>
    </row>
    <row r="603" spans="1:8" x14ac:dyDescent="0.45">
      <c r="A603" s="7" t="s">
        <v>87</v>
      </c>
      <c r="B603" s="7">
        <v>1822</v>
      </c>
      <c r="C603" s="6" t="s">
        <v>75</v>
      </c>
      <c r="D603" s="8" t="s">
        <v>86</v>
      </c>
      <c r="E603" s="7" t="s">
        <v>85</v>
      </c>
      <c r="F603" s="6">
        <v>1</v>
      </c>
      <c r="G603" s="5">
        <v>99000</v>
      </c>
      <c r="H603" s="10"/>
    </row>
    <row r="604" spans="1:8" x14ac:dyDescent="0.45">
      <c r="A604" s="7" t="s">
        <v>84</v>
      </c>
      <c r="B604" s="7">
        <v>279</v>
      </c>
      <c r="C604" s="6" t="s">
        <v>75</v>
      </c>
      <c r="D604" s="8" t="s">
        <v>83</v>
      </c>
      <c r="E604" s="7" t="s">
        <v>82</v>
      </c>
      <c r="F604" s="6">
        <v>1</v>
      </c>
      <c r="G604" s="5">
        <v>99000</v>
      </c>
      <c r="H604" s="10"/>
    </row>
    <row r="605" spans="1:8" x14ac:dyDescent="0.45">
      <c r="A605" s="7" t="s">
        <v>81</v>
      </c>
      <c r="B605" s="7">
        <v>80</v>
      </c>
      <c r="C605" s="6" t="s">
        <v>75</v>
      </c>
      <c r="D605" s="8" t="s">
        <v>80</v>
      </c>
      <c r="E605" s="7" t="s">
        <v>0</v>
      </c>
      <c r="F605" s="6">
        <v>1</v>
      </c>
      <c r="G605" s="5">
        <v>99000</v>
      </c>
      <c r="H605" s="10"/>
    </row>
    <row r="606" spans="1:8" x14ac:dyDescent="0.45">
      <c r="A606" s="7" t="s">
        <v>79</v>
      </c>
      <c r="B606" s="7">
        <v>1886</v>
      </c>
      <c r="C606" s="6" t="s">
        <v>75</v>
      </c>
      <c r="D606" s="8" t="s">
        <v>78</v>
      </c>
      <c r="E606" s="7" t="s">
        <v>77</v>
      </c>
      <c r="F606" s="6">
        <v>2</v>
      </c>
      <c r="G606" s="5">
        <v>65000</v>
      </c>
      <c r="H606" s="10"/>
    </row>
    <row r="607" spans="1:8" x14ac:dyDescent="0.45">
      <c r="A607" s="7" t="s">
        <v>76</v>
      </c>
      <c r="B607" s="7">
        <v>1528</v>
      </c>
      <c r="C607" s="6" t="s">
        <v>75</v>
      </c>
      <c r="D607" s="8" t="s">
        <v>74</v>
      </c>
      <c r="E607" s="7" t="s">
        <v>73</v>
      </c>
      <c r="F607" s="6">
        <v>1</v>
      </c>
      <c r="G607" s="5">
        <v>32000</v>
      </c>
      <c r="H607" s="10"/>
    </row>
    <row r="608" spans="1:8" x14ac:dyDescent="0.45">
      <c r="A608" s="7" t="s">
        <v>72</v>
      </c>
      <c r="B608" s="7">
        <v>1401</v>
      </c>
      <c r="C608" s="6" t="s">
        <v>15</v>
      </c>
      <c r="D608" s="8" t="s">
        <v>71</v>
      </c>
      <c r="E608" s="7" t="s">
        <v>70</v>
      </c>
      <c r="F608" s="6">
        <v>9</v>
      </c>
      <c r="G608" s="5">
        <v>147200</v>
      </c>
      <c r="H608" s="10"/>
    </row>
    <row r="609" spans="1:8" x14ac:dyDescent="0.45">
      <c r="A609" s="7" t="s">
        <v>69</v>
      </c>
      <c r="B609" s="7">
        <v>1407</v>
      </c>
      <c r="C609" s="6" t="s">
        <v>15</v>
      </c>
      <c r="D609" s="8" t="s">
        <v>68</v>
      </c>
      <c r="E609" s="7" t="s">
        <v>65</v>
      </c>
      <c r="F609" s="6">
        <v>15</v>
      </c>
      <c r="G609" s="5">
        <v>69000</v>
      </c>
      <c r="H609" s="10"/>
    </row>
    <row r="610" spans="1:8" x14ac:dyDescent="0.45">
      <c r="A610" s="7" t="s">
        <v>67</v>
      </c>
      <c r="B610" s="7">
        <v>1408</v>
      </c>
      <c r="C610" s="6" t="s">
        <v>15</v>
      </c>
      <c r="D610" s="8" t="s">
        <v>66</v>
      </c>
      <c r="E610" s="7" t="s">
        <v>65</v>
      </c>
      <c r="F610" s="6">
        <v>1</v>
      </c>
      <c r="G610" s="5">
        <v>22500</v>
      </c>
      <c r="H610" s="10"/>
    </row>
    <row r="611" spans="1:8" x14ac:dyDescent="0.45">
      <c r="A611" s="7" t="s">
        <v>64</v>
      </c>
      <c r="B611" s="7">
        <v>1417</v>
      </c>
      <c r="C611" s="6" t="s">
        <v>15</v>
      </c>
      <c r="D611" s="8" t="s">
        <v>63</v>
      </c>
      <c r="E611" s="7" t="s">
        <v>62</v>
      </c>
      <c r="F611" s="6">
        <v>1</v>
      </c>
      <c r="G611" s="5">
        <v>43000</v>
      </c>
      <c r="H611" s="10"/>
    </row>
    <row r="612" spans="1:8" x14ac:dyDescent="0.45">
      <c r="A612" s="7" t="s">
        <v>61</v>
      </c>
      <c r="B612" s="7">
        <v>1522</v>
      </c>
      <c r="C612" s="6" t="s">
        <v>15</v>
      </c>
      <c r="D612" s="8" t="s">
        <v>60</v>
      </c>
      <c r="E612" s="7" t="s">
        <v>59</v>
      </c>
      <c r="F612" s="6">
        <v>20</v>
      </c>
      <c r="G612" s="5">
        <v>19500</v>
      </c>
      <c r="H612" s="10"/>
    </row>
    <row r="613" spans="1:8" x14ac:dyDescent="0.45">
      <c r="A613" s="7" t="s">
        <v>58</v>
      </c>
      <c r="B613" s="7">
        <v>440</v>
      </c>
      <c r="C613" s="6" t="s">
        <v>15</v>
      </c>
      <c r="D613" s="8" t="s">
        <v>57</v>
      </c>
      <c r="E613" s="7" t="s">
        <v>56</v>
      </c>
      <c r="F613" s="6">
        <v>3</v>
      </c>
      <c r="G613" s="5">
        <v>13500</v>
      </c>
      <c r="H613" s="10"/>
    </row>
    <row r="614" spans="1:8" x14ac:dyDescent="0.45">
      <c r="A614" s="7" t="s">
        <v>55</v>
      </c>
      <c r="B614" s="7">
        <v>675</v>
      </c>
      <c r="C614" s="6" t="s">
        <v>15</v>
      </c>
      <c r="D614" s="8" t="s">
        <v>54</v>
      </c>
      <c r="E614" s="7" t="s">
        <v>53</v>
      </c>
      <c r="F614" s="6">
        <v>2</v>
      </c>
      <c r="G614" s="5">
        <v>3500</v>
      </c>
      <c r="H614" s="10"/>
    </row>
    <row r="615" spans="1:8" x14ac:dyDescent="0.45">
      <c r="A615" s="7" t="s">
        <v>52</v>
      </c>
      <c r="B615" s="7">
        <v>689</v>
      </c>
      <c r="C615" s="6" t="s">
        <v>15</v>
      </c>
      <c r="D615" s="8" t="s">
        <v>51</v>
      </c>
      <c r="E615" s="7" t="s">
        <v>50</v>
      </c>
      <c r="F615" s="6">
        <v>36</v>
      </c>
      <c r="G615" s="5">
        <v>15000</v>
      </c>
      <c r="H615" s="10"/>
    </row>
    <row r="616" spans="1:8" x14ac:dyDescent="0.45">
      <c r="A616" s="7" t="s">
        <v>49</v>
      </c>
      <c r="B616" s="7">
        <v>1887</v>
      </c>
      <c r="C616" s="6" t="s">
        <v>15</v>
      </c>
      <c r="D616" s="8" t="s">
        <v>48</v>
      </c>
      <c r="E616" s="7" t="s">
        <v>45</v>
      </c>
      <c r="F616" s="6">
        <v>39</v>
      </c>
      <c r="G616" s="5">
        <v>9500</v>
      </c>
      <c r="H616" s="10"/>
    </row>
    <row r="617" spans="1:8" x14ac:dyDescent="0.45">
      <c r="A617" s="7" t="s">
        <v>47</v>
      </c>
      <c r="B617" s="7">
        <v>1888</v>
      </c>
      <c r="C617" s="6" t="s">
        <v>15</v>
      </c>
      <c r="D617" s="8" t="s">
        <v>46</v>
      </c>
      <c r="E617" s="7" t="s">
        <v>45</v>
      </c>
      <c r="F617" s="6">
        <v>240</v>
      </c>
      <c r="G617" s="5">
        <v>8000</v>
      </c>
      <c r="H617" s="10"/>
    </row>
    <row r="618" spans="1:8" x14ac:dyDescent="0.45">
      <c r="A618" s="7" t="s">
        <v>44</v>
      </c>
      <c r="B618" s="7" t="s">
        <v>16</v>
      </c>
      <c r="C618" s="6" t="s">
        <v>15</v>
      </c>
      <c r="D618" s="8" t="s">
        <v>43</v>
      </c>
      <c r="E618" s="7" t="s">
        <v>42</v>
      </c>
      <c r="F618" s="6">
        <v>1</v>
      </c>
      <c r="G618" s="5">
        <v>96000</v>
      </c>
      <c r="H618" s="10"/>
    </row>
    <row r="619" spans="1:8" x14ac:dyDescent="0.45">
      <c r="A619" s="7" t="s">
        <v>41</v>
      </c>
      <c r="B619" s="7" t="s">
        <v>16</v>
      </c>
      <c r="C619" s="6" t="s">
        <v>15</v>
      </c>
      <c r="D619" s="8" t="s">
        <v>40</v>
      </c>
      <c r="E619" s="7" t="s">
        <v>39</v>
      </c>
      <c r="F619" s="6">
        <v>1</v>
      </c>
      <c r="G619" s="5">
        <v>114000</v>
      </c>
      <c r="H619" s="10"/>
    </row>
    <row r="620" spans="1:8" x14ac:dyDescent="0.45">
      <c r="A620" s="7" t="s">
        <v>38</v>
      </c>
      <c r="B620" s="7" t="s">
        <v>16</v>
      </c>
      <c r="C620" s="6" t="s">
        <v>15</v>
      </c>
      <c r="D620" s="8" t="s">
        <v>37</v>
      </c>
      <c r="E620" s="7" t="s">
        <v>34</v>
      </c>
      <c r="F620" s="6">
        <v>1</v>
      </c>
      <c r="G620" s="5">
        <v>48000</v>
      </c>
      <c r="H620" s="10"/>
    </row>
    <row r="621" spans="1:8" x14ac:dyDescent="0.45">
      <c r="A621" s="7" t="s">
        <v>36</v>
      </c>
      <c r="B621" s="7" t="s">
        <v>16</v>
      </c>
      <c r="C621" s="6" t="s">
        <v>15</v>
      </c>
      <c r="D621" s="8" t="s">
        <v>35</v>
      </c>
      <c r="E621" s="7" t="s">
        <v>34</v>
      </c>
      <c r="F621" s="6">
        <v>1</v>
      </c>
      <c r="G621" s="5">
        <v>26700</v>
      </c>
      <c r="H621" s="10"/>
    </row>
    <row r="622" spans="1:8" x14ac:dyDescent="0.45">
      <c r="A622" s="7" t="s">
        <v>33</v>
      </c>
      <c r="B622" s="7" t="s">
        <v>16</v>
      </c>
      <c r="C622" s="6" t="s">
        <v>15</v>
      </c>
      <c r="D622" s="8" t="s">
        <v>32</v>
      </c>
      <c r="E622" s="7" t="s">
        <v>31</v>
      </c>
      <c r="F622" s="6">
        <v>1</v>
      </c>
      <c r="G622" s="5">
        <v>9000</v>
      </c>
      <c r="H622" s="10"/>
    </row>
    <row r="623" spans="1:8" x14ac:dyDescent="0.45">
      <c r="A623" s="7" t="s">
        <v>30</v>
      </c>
      <c r="B623" s="7" t="s">
        <v>16</v>
      </c>
      <c r="C623" s="6" t="s">
        <v>15</v>
      </c>
      <c r="D623" s="8" t="s">
        <v>29</v>
      </c>
      <c r="E623" s="7" t="s">
        <v>28</v>
      </c>
      <c r="F623" s="6">
        <v>1</v>
      </c>
      <c r="G623" s="5">
        <v>144000</v>
      </c>
      <c r="H623" s="10"/>
    </row>
    <row r="624" spans="1:8" x14ac:dyDescent="0.45">
      <c r="A624" s="7" t="s">
        <v>27</v>
      </c>
      <c r="B624" s="7" t="s">
        <v>16</v>
      </c>
      <c r="C624" s="6" t="s">
        <v>15</v>
      </c>
      <c r="D624" s="8" t="s">
        <v>26</v>
      </c>
      <c r="E624" s="7" t="s">
        <v>23</v>
      </c>
      <c r="F624" s="6">
        <v>1</v>
      </c>
      <c r="G624" s="5">
        <v>4800</v>
      </c>
      <c r="H624" s="10"/>
    </row>
    <row r="625" spans="1:8" x14ac:dyDescent="0.45">
      <c r="A625" s="7" t="s">
        <v>25</v>
      </c>
      <c r="B625" s="7" t="s">
        <v>16</v>
      </c>
      <c r="C625" s="6" t="s">
        <v>15</v>
      </c>
      <c r="D625" s="8" t="s">
        <v>24</v>
      </c>
      <c r="E625" s="7" t="s">
        <v>23</v>
      </c>
      <c r="F625" s="6">
        <v>1</v>
      </c>
      <c r="G625" s="5">
        <v>4800</v>
      </c>
      <c r="H625" s="10"/>
    </row>
    <row r="626" spans="1:8" x14ac:dyDescent="0.45">
      <c r="A626" s="7" t="s">
        <v>22</v>
      </c>
      <c r="B626" s="7" t="s">
        <v>16</v>
      </c>
      <c r="C626" s="6" t="s">
        <v>15</v>
      </c>
      <c r="D626" s="8" t="s">
        <v>21</v>
      </c>
      <c r="E626" s="7" t="s">
        <v>20</v>
      </c>
      <c r="F626" s="6">
        <v>1</v>
      </c>
      <c r="G626" s="5">
        <v>1000</v>
      </c>
      <c r="H626" s="10"/>
    </row>
    <row r="627" spans="1:8" x14ac:dyDescent="0.45">
      <c r="A627" s="7" t="s">
        <v>19</v>
      </c>
      <c r="B627" s="7" t="s">
        <v>16</v>
      </c>
      <c r="C627" s="6" t="s">
        <v>15</v>
      </c>
      <c r="D627" s="8" t="s">
        <v>18</v>
      </c>
      <c r="E627" s="7"/>
      <c r="F627" s="6">
        <v>1</v>
      </c>
      <c r="G627" s="5">
        <v>20250</v>
      </c>
      <c r="H627" s="10"/>
    </row>
    <row r="628" spans="1:8" x14ac:dyDescent="0.45">
      <c r="A628" s="7" t="s">
        <v>17</v>
      </c>
      <c r="B628" s="7" t="s">
        <v>16</v>
      </c>
      <c r="C628" s="6" t="s">
        <v>15</v>
      </c>
      <c r="D628" s="8" t="s">
        <v>14</v>
      </c>
      <c r="E628" s="7"/>
      <c r="F628" s="6">
        <v>1</v>
      </c>
      <c r="G628" s="5">
        <v>23500</v>
      </c>
      <c r="H628" s="10"/>
    </row>
    <row r="629" spans="1:8" x14ac:dyDescent="0.45">
      <c r="A629" s="7" t="s">
        <v>13</v>
      </c>
      <c r="B629" s="7">
        <v>1448</v>
      </c>
      <c r="C629" s="6" t="s">
        <v>6</v>
      </c>
      <c r="D629" s="8" t="s">
        <v>12</v>
      </c>
      <c r="E629" s="7" t="s">
        <v>11</v>
      </c>
      <c r="F629" s="6">
        <v>18</v>
      </c>
      <c r="G629" s="5">
        <v>192000</v>
      </c>
      <c r="H629" s="10"/>
    </row>
    <row r="630" spans="1:8" x14ac:dyDescent="0.45">
      <c r="A630" s="7" t="s">
        <v>10</v>
      </c>
      <c r="B630" s="7">
        <v>1449</v>
      </c>
      <c r="C630" s="6" t="s">
        <v>6</v>
      </c>
      <c r="D630" s="8" t="s">
        <v>9</v>
      </c>
      <c r="E630" s="7" t="s">
        <v>8</v>
      </c>
      <c r="F630" s="6">
        <v>8</v>
      </c>
      <c r="G630" s="5">
        <v>10000</v>
      </c>
      <c r="H630" s="10"/>
    </row>
    <row r="631" spans="1:8" x14ac:dyDescent="0.45">
      <c r="A631" s="7" t="s">
        <v>7</v>
      </c>
      <c r="B631" s="7">
        <v>529</v>
      </c>
      <c r="C631" s="6" t="s">
        <v>6</v>
      </c>
      <c r="D631" s="8" t="s">
        <v>5</v>
      </c>
      <c r="E631" s="7" t="s">
        <v>4</v>
      </c>
      <c r="F631" s="6">
        <v>6</v>
      </c>
      <c r="G631" s="5">
        <v>8800</v>
      </c>
      <c r="H631" s="9"/>
    </row>
    <row r="632" spans="1:8" ht="18.600000000000001" thickBot="1" x14ac:dyDescent="0.5">
      <c r="A632" s="7" t="s">
        <v>3</v>
      </c>
      <c r="B632" s="7">
        <v>1376</v>
      </c>
      <c r="C632" s="6" t="s">
        <v>2</v>
      </c>
      <c r="D632" s="8" t="s">
        <v>1</v>
      </c>
      <c r="E632" s="7" t="s">
        <v>0</v>
      </c>
      <c r="F632" s="6">
        <v>4</v>
      </c>
      <c r="G632" s="5">
        <v>14000</v>
      </c>
      <c r="H632" s="4"/>
    </row>
  </sheetData>
  <autoFilter ref="A2:J632" xr:uid="{AEB3DDC2-5838-4250-995F-C0855787FEE6}"/>
  <dataConsolidate topLabels="1">
    <dataRefs count="1">
      <dataRef ref="G1:H1523" sheet="goods_list (3)" r:id="rId1"/>
    </dataRefs>
  </dataConsolidate>
  <mergeCells count="1">
    <mergeCell ref="A1:G1"/>
  </mergeCells>
  <phoneticPr fontId="1"/>
  <conditionalFormatting sqref="D3:D632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71" fitToHeight="20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別紙_品目一覧</vt:lpstr>
      <vt:lpstr>別紙_品目一覧!Print_Area</vt:lpstr>
      <vt:lpstr>別紙_品目一覧!Print_Titles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70208</dc:creator>
  <cp:lastModifiedBy>70208</cp:lastModifiedBy>
  <dcterms:created xsi:type="dcterms:W3CDTF">2021-03-03T06:09:37Z</dcterms:created>
  <dcterms:modified xsi:type="dcterms:W3CDTF">2021-03-03T06:10:16Z</dcterms:modified>
</cp:coreProperties>
</file>